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T_Rex\Documents\2021 BroadReach\Data Rates\Reach\"/>
    </mc:Choice>
  </mc:AlternateContent>
  <xr:revisionPtr revIDLastSave="0" documentId="13_ncr:1_{D71E0CBA-032B-46F4-AB36-873AEB8F84E5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Rate Card REACH" sheetId="1" state="hidden" r:id="rId1"/>
    <sheet name="Zones REA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2" l="1"/>
  <c r="O17" i="2" s="1"/>
  <c r="K9" i="2"/>
  <c r="P9" i="2"/>
  <c r="O13" i="2" l="1"/>
</calcChain>
</file>

<file path=xl/sharedStrings.xml><?xml version="1.0" encoding="utf-8"?>
<sst xmlns="http://schemas.openxmlformats.org/spreadsheetml/2006/main" count="8492" uniqueCount="1734">
  <si>
    <t>Maximum weight &amp; dimensions accepted</t>
  </si>
  <si>
    <t>Dimension</t>
  </si>
  <si>
    <t>Cannot be over</t>
  </si>
  <si>
    <t>Length</t>
  </si>
  <si>
    <t>Length + Girth *</t>
  </si>
  <si>
    <t>* Girth = 2 x Width + 2 x Height</t>
  </si>
  <si>
    <t>Subject to DIM weight</t>
  </si>
  <si>
    <t>Province</t>
  </si>
  <si>
    <t>NL</t>
  </si>
  <si>
    <t>NB</t>
  </si>
  <si>
    <t>QC</t>
  </si>
  <si>
    <t>ON</t>
  </si>
  <si>
    <t>MB</t>
  </si>
  <si>
    <t>SK</t>
  </si>
  <si>
    <t>AB</t>
  </si>
  <si>
    <t>BC</t>
  </si>
  <si>
    <t>NU</t>
  </si>
  <si>
    <t>NT</t>
  </si>
  <si>
    <t>YT</t>
  </si>
  <si>
    <t>Billable Weight **</t>
  </si>
  <si>
    <t>** Billable weight = (L x H x W) / 139</t>
  </si>
  <si>
    <t>Pricing in CAD</t>
  </si>
  <si>
    <t>T0E</t>
  </si>
  <si>
    <t>T0L</t>
  </si>
  <si>
    <t>T0M</t>
  </si>
  <si>
    <t>T0A</t>
  </si>
  <si>
    <t>T0B</t>
  </si>
  <si>
    <t>T0C</t>
  </si>
  <si>
    <t>T0G</t>
  </si>
  <si>
    <t>T0H</t>
  </si>
  <si>
    <t>T0J</t>
  </si>
  <si>
    <t>T0K</t>
  </si>
  <si>
    <t>T0P</t>
  </si>
  <si>
    <t>S0A</t>
  </si>
  <si>
    <t>S0C</t>
  </si>
  <si>
    <t>S0E</t>
  </si>
  <si>
    <t>S0G</t>
  </si>
  <si>
    <t>S0H</t>
  </si>
  <si>
    <t>S0J</t>
  </si>
  <si>
    <t>S0K</t>
  </si>
  <si>
    <t>S0L</t>
  </si>
  <si>
    <t>S0M</t>
  </si>
  <si>
    <t>S0N</t>
  </si>
  <si>
    <t>S0P</t>
  </si>
  <si>
    <t>V0A</t>
  </si>
  <si>
    <t>V0B</t>
  </si>
  <si>
    <t>V0E</t>
  </si>
  <si>
    <t>V0G</t>
  </si>
  <si>
    <t>V0H</t>
  </si>
  <si>
    <t>A0P</t>
  </si>
  <si>
    <t>A0R</t>
  </si>
  <si>
    <t>G0G</t>
  </si>
  <si>
    <t>P0Y</t>
  </si>
  <si>
    <t>R0A</t>
  </si>
  <si>
    <t>R0C</t>
  </si>
  <si>
    <t>R0E</t>
  </si>
  <si>
    <t>R0G</t>
  </si>
  <si>
    <t>R0H</t>
  </si>
  <si>
    <t>R0J</t>
  </si>
  <si>
    <t>R0K</t>
  </si>
  <si>
    <t>R0L</t>
  </si>
  <si>
    <t>R0M</t>
  </si>
  <si>
    <t>V0N</t>
  </si>
  <si>
    <t>V0P</t>
  </si>
  <si>
    <t>V0R</t>
  </si>
  <si>
    <t>V0S</t>
  </si>
  <si>
    <t>V0K</t>
  </si>
  <si>
    <t>V0L</t>
  </si>
  <si>
    <t>V0M</t>
  </si>
  <si>
    <t>V0X</t>
  </si>
  <si>
    <t>R0B</t>
  </si>
  <si>
    <t>V0C</t>
  </si>
  <si>
    <t>V0J</t>
  </si>
  <si>
    <t>V0T</t>
  </si>
  <si>
    <t>V0V</t>
  </si>
  <si>
    <t>V0W</t>
  </si>
  <si>
    <t>N0G</t>
  </si>
  <si>
    <t>N0H</t>
  </si>
  <si>
    <t>N0J</t>
  </si>
  <si>
    <t>N0K</t>
  </si>
  <si>
    <t>N0L</t>
  </si>
  <si>
    <t>N0M</t>
  </si>
  <si>
    <t>N0N</t>
  </si>
  <si>
    <t>N0P</t>
  </si>
  <si>
    <t>N0R</t>
  </si>
  <si>
    <t>P0A</t>
  </si>
  <si>
    <t>P0B</t>
  </si>
  <si>
    <t>P0C</t>
  </si>
  <si>
    <t>P0E</t>
  </si>
  <si>
    <t>P0G</t>
  </si>
  <si>
    <t>P0H</t>
  </si>
  <si>
    <t>P0J</t>
  </si>
  <si>
    <t>P0K</t>
  </si>
  <si>
    <t>P0L</t>
  </si>
  <si>
    <t>P0M</t>
  </si>
  <si>
    <t>P0N</t>
  </si>
  <si>
    <t>P0P</t>
  </si>
  <si>
    <t>P0R</t>
  </si>
  <si>
    <t>P0S</t>
  </si>
  <si>
    <t>G0C</t>
  </si>
  <si>
    <t>G0E</t>
  </si>
  <si>
    <t>G0H</t>
  </si>
  <si>
    <t>G0J</t>
  </si>
  <si>
    <t>G0W</t>
  </si>
  <si>
    <t>B0C</t>
  </si>
  <si>
    <t>B0E</t>
  </si>
  <si>
    <t>B0H</t>
  </si>
  <si>
    <t>B0J</t>
  </si>
  <si>
    <t>B0K</t>
  </si>
  <si>
    <t>B0L</t>
  </si>
  <si>
    <t>B0M</t>
  </si>
  <si>
    <t>B0N</t>
  </si>
  <si>
    <t>B0P</t>
  </si>
  <si>
    <t>B0R</t>
  </si>
  <si>
    <t>B0S</t>
  </si>
  <si>
    <t>B0T</t>
  </si>
  <si>
    <t>B0V</t>
  </si>
  <si>
    <t>B0W</t>
  </si>
  <si>
    <t>C0A</t>
  </si>
  <si>
    <t>C0B</t>
  </si>
  <si>
    <t>P0T</t>
  </si>
  <si>
    <t>P0V</t>
  </si>
  <si>
    <t>P0W</t>
  </si>
  <si>
    <t>P0X</t>
  </si>
  <si>
    <t>A0A</t>
  </si>
  <si>
    <t>A0B</t>
  </si>
  <si>
    <t>A0C</t>
  </si>
  <si>
    <t>A0E</t>
  </si>
  <si>
    <t>A0G</t>
  </si>
  <si>
    <t>A0H</t>
  </si>
  <si>
    <t>A0J</t>
  </si>
  <si>
    <t>A0K</t>
  </si>
  <si>
    <t>A0L</t>
  </si>
  <si>
    <t>A0M</t>
  </si>
  <si>
    <t>A0N</t>
  </si>
  <si>
    <t>T0V</t>
  </si>
  <si>
    <t>X0A</t>
  </si>
  <si>
    <t>X0B</t>
  </si>
  <si>
    <t>X0C</t>
  </si>
  <si>
    <t>X0E</t>
  </si>
  <si>
    <t>X0G</t>
  </si>
  <si>
    <t>Y0A</t>
  </si>
  <si>
    <t>Y0B</t>
  </si>
  <si>
    <t>E5E</t>
  </si>
  <si>
    <t>G0X</t>
  </si>
  <si>
    <t>G8L</t>
  </si>
  <si>
    <t>H0M</t>
  </si>
  <si>
    <t>J0K</t>
  </si>
  <si>
    <t>J0M</t>
  </si>
  <si>
    <t>J0W</t>
  </si>
  <si>
    <t>J0X</t>
  </si>
  <si>
    <t>J0Y</t>
  </si>
  <si>
    <t>K0J</t>
  </si>
  <si>
    <t>T7E</t>
  </si>
  <si>
    <t>V1G</t>
  </si>
  <si>
    <t>V1K</t>
  </si>
  <si>
    <t>V1L</t>
  </si>
  <si>
    <t>V1N</t>
  </si>
  <si>
    <t>V1Z</t>
  </si>
  <si>
    <t>V2J</t>
  </si>
  <si>
    <t>V2K</t>
  </si>
  <si>
    <t>V4V</t>
  </si>
  <si>
    <t>V8A</t>
  </si>
  <si>
    <t>V9Z</t>
  </si>
  <si>
    <t>A2H</t>
  </si>
  <si>
    <t>A1V</t>
  </si>
  <si>
    <t>A1W</t>
  </si>
  <si>
    <t>A1X</t>
  </si>
  <si>
    <t>A1Y</t>
  </si>
  <si>
    <t>A2A</t>
  </si>
  <si>
    <t>A2B</t>
  </si>
  <si>
    <t>A2N</t>
  </si>
  <si>
    <t>A8A</t>
  </si>
  <si>
    <t>A1M</t>
  </si>
  <si>
    <t>A5A</t>
  </si>
  <si>
    <t>A1K</t>
  </si>
  <si>
    <t>A1S</t>
  </si>
  <si>
    <t>A1L</t>
  </si>
  <si>
    <t>E1W</t>
  </si>
  <si>
    <t>E1X</t>
  </si>
  <si>
    <t>E3Z</t>
  </si>
  <si>
    <t>E5B</t>
  </si>
  <si>
    <t>E5M</t>
  </si>
  <si>
    <t>E6C</t>
  </si>
  <si>
    <t>E6G</t>
  </si>
  <si>
    <t>E7M</t>
  </si>
  <si>
    <t>E8K</t>
  </si>
  <si>
    <t>E3Y</t>
  </si>
  <si>
    <t>E4A</t>
  </si>
  <si>
    <t>E4C</t>
  </si>
  <si>
    <t>E4E</t>
  </si>
  <si>
    <t>E4G</t>
  </si>
  <si>
    <t>E4H</t>
  </si>
  <si>
    <t>E4J</t>
  </si>
  <si>
    <t>E4K</t>
  </si>
  <si>
    <t>E4L</t>
  </si>
  <si>
    <t>E4M</t>
  </si>
  <si>
    <t>E4N</t>
  </si>
  <si>
    <t>E4P</t>
  </si>
  <si>
    <t>E4R</t>
  </si>
  <si>
    <t>E4S</t>
  </si>
  <si>
    <t>E4T</t>
  </si>
  <si>
    <t>E4V</t>
  </si>
  <si>
    <t>E4W</t>
  </si>
  <si>
    <t>E4X</t>
  </si>
  <si>
    <t>E4Y</t>
  </si>
  <si>
    <t>E4Z</t>
  </si>
  <si>
    <t>E5A</t>
  </si>
  <si>
    <t>E5G</t>
  </si>
  <si>
    <t>E5H</t>
  </si>
  <si>
    <t>E5K</t>
  </si>
  <si>
    <t>E5L</t>
  </si>
  <si>
    <t>E5N</t>
  </si>
  <si>
    <t>E5P</t>
  </si>
  <si>
    <t>E5R</t>
  </si>
  <si>
    <t>E5S</t>
  </si>
  <si>
    <t>E5T</t>
  </si>
  <si>
    <t>E5V</t>
  </si>
  <si>
    <t>E6A</t>
  </si>
  <si>
    <t>E6B</t>
  </si>
  <si>
    <t>E6E</t>
  </si>
  <si>
    <t>E6H</t>
  </si>
  <si>
    <t>E6L</t>
  </si>
  <si>
    <t>E7A</t>
  </si>
  <si>
    <t>E7B</t>
  </si>
  <si>
    <t>E7C</t>
  </si>
  <si>
    <t>E7E</t>
  </si>
  <si>
    <t>E7G</t>
  </si>
  <si>
    <t>E7H</t>
  </si>
  <si>
    <t>E7J</t>
  </si>
  <si>
    <t>E7K</t>
  </si>
  <si>
    <t>E7L</t>
  </si>
  <si>
    <t>E7N</t>
  </si>
  <si>
    <t>E8A</t>
  </si>
  <si>
    <t>E8B</t>
  </si>
  <si>
    <t>E8C</t>
  </si>
  <si>
    <t>E8E</t>
  </si>
  <si>
    <t>E8G</t>
  </si>
  <si>
    <t>E8J</t>
  </si>
  <si>
    <t>E8L</t>
  </si>
  <si>
    <t>E8M</t>
  </si>
  <si>
    <t>E8N</t>
  </si>
  <si>
    <t>E8P</t>
  </si>
  <si>
    <t>E8R</t>
  </si>
  <si>
    <t>E8S</t>
  </si>
  <si>
    <t>E8T</t>
  </si>
  <si>
    <t>E9A</t>
  </si>
  <si>
    <t>E9B</t>
  </si>
  <si>
    <t>E9C</t>
  </si>
  <si>
    <t>E9E</t>
  </si>
  <si>
    <t>E9G</t>
  </si>
  <si>
    <t>E9H</t>
  </si>
  <si>
    <t>E4B</t>
  </si>
  <si>
    <t>E5C</t>
  </si>
  <si>
    <t>E6K</t>
  </si>
  <si>
    <t>E7P</t>
  </si>
  <si>
    <t>P8T</t>
  </si>
  <si>
    <t>G4T</t>
  </si>
  <si>
    <t>G4V</t>
  </si>
  <si>
    <t>G5J</t>
  </si>
  <si>
    <t>G8G</t>
  </si>
  <si>
    <t>G8E</t>
  </si>
  <si>
    <t>A1A</t>
  </si>
  <si>
    <t>A1B</t>
  </si>
  <si>
    <t>A1C</t>
  </si>
  <si>
    <t>A1E</t>
  </si>
  <si>
    <t>A1G</t>
  </si>
  <si>
    <t>A1H</t>
  </si>
  <si>
    <t>A1N</t>
  </si>
  <si>
    <t>Y1A</t>
  </si>
  <si>
    <t>X1A</t>
  </si>
  <si>
    <t>B2G</t>
  </si>
  <si>
    <t>E2V</t>
  </si>
  <si>
    <t>P9N</t>
  </si>
  <si>
    <t>B1C</t>
  </si>
  <si>
    <t>B1H</t>
  </si>
  <si>
    <t>B1K</t>
  </si>
  <si>
    <t>B1V</t>
  </si>
  <si>
    <t>B1Y</t>
  </si>
  <si>
    <t>B2H</t>
  </si>
  <si>
    <t>B2N</t>
  </si>
  <si>
    <t>B3G</t>
  </si>
  <si>
    <t>B4H</t>
  </si>
  <si>
    <t>B4N</t>
  </si>
  <si>
    <t>B4P</t>
  </si>
  <si>
    <t>B4V</t>
  </si>
  <si>
    <t>B5A</t>
  </si>
  <si>
    <t>B6L</t>
  </si>
  <si>
    <t>B9A</t>
  </si>
  <si>
    <t>C1N</t>
  </si>
  <si>
    <t>E1V</t>
  </si>
  <si>
    <t>E3L</t>
  </si>
  <si>
    <t>E3N</t>
  </si>
  <si>
    <t>P8N</t>
  </si>
  <si>
    <t>B1A</t>
  </si>
  <si>
    <t>B1B</t>
  </si>
  <si>
    <t>B1E</t>
  </si>
  <si>
    <t>B1G</t>
  </si>
  <si>
    <t>B1J</t>
  </si>
  <si>
    <t>B1L</t>
  </si>
  <si>
    <t>B1W</t>
  </si>
  <si>
    <t>B1X</t>
  </si>
  <si>
    <t>B2A</t>
  </si>
  <si>
    <t>B2C</t>
  </si>
  <si>
    <t>B2J</t>
  </si>
  <si>
    <t>B2R</t>
  </si>
  <si>
    <t>B2S</t>
  </si>
  <si>
    <t>B2T</t>
  </si>
  <si>
    <t>B3E</t>
  </si>
  <si>
    <t>B4R</t>
  </si>
  <si>
    <t>E1N</t>
  </si>
  <si>
    <t>E2A</t>
  </si>
  <si>
    <t>E3V</t>
  </si>
  <si>
    <t>P9A</t>
  </si>
  <si>
    <t>G4S</t>
  </si>
  <si>
    <t>G4W</t>
  </si>
  <si>
    <t>G4Z</t>
  </si>
  <si>
    <t>G5B</t>
  </si>
  <si>
    <t>G5C</t>
  </si>
  <si>
    <t>G5H</t>
  </si>
  <si>
    <t>G8P</t>
  </si>
  <si>
    <t>G4R</t>
  </si>
  <si>
    <t>G4X</t>
  </si>
  <si>
    <t>G8B</t>
  </si>
  <si>
    <t>G8C</t>
  </si>
  <si>
    <t>G8H</t>
  </si>
  <si>
    <t>G8K</t>
  </si>
  <si>
    <t>S9X</t>
  </si>
  <si>
    <t>S2V</t>
  </si>
  <si>
    <t>S3N</t>
  </si>
  <si>
    <t>S4A</t>
  </si>
  <si>
    <t>S4H</t>
  </si>
  <si>
    <t>S7A</t>
  </si>
  <si>
    <t>S7B</t>
  </si>
  <si>
    <t>S7C</t>
  </si>
  <si>
    <t>S9A</t>
  </si>
  <si>
    <t>S9H</t>
  </si>
  <si>
    <t>B1M</t>
  </si>
  <si>
    <t>B1N</t>
  </si>
  <si>
    <t>B1P</t>
  </si>
  <si>
    <t>B1R</t>
  </si>
  <si>
    <t>B1S</t>
  </si>
  <si>
    <t>C1A</t>
  </si>
  <si>
    <t>C1B</t>
  </si>
  <si>
    <t>C1C</t>
  </si>
  <si>
    <t>C1E</t>
  </si>
  <si>
    <t>E2E</t>
  </si>
  <si>
    <t>E2G</t>
  </si>
  <si>
    <t>E2H</t>
  </si>
  <si>
    <t>E2J</t>
  </si>
  <si>
    <t>E2K</t>
  </si>
  <si>
    <t>E2L</t>
  </si>
  <si>
    <t>E2M</t>
  </si>
  <si>
    <t>E2N</t>
  </si>
  <si>
    <t>E2P</t>
  </si>
  <si>
    <t>E2S</t>
  </si>
  <si>
    <t>E3A</t>
  </si>
  <si>
    <t>E3B</t>
  </si>
  <si>
    <t>E3C</t>
  </si>
  <si>
    <t>E3E</t>
  </si>
  <si>
    <t>E3G</t>
  </si>
  <si>
    <t>P7A</t>
  </si>
  <si>
    <t>P7B</t>
  </si>
  <si>
    <t>P7C</t>
  </si>
  <si>
    <t>P7E</t>
  </si>
  <si>
    <t>P7G</t>
  </si>
  <si>
    <t>P7J</t>
  </si>
  <si>
    <t>P7K</t>
  </si>
  <si>
    <t>P7L</t>
  </si>
  <si>
    <t>A2V</t>
  </si>
  <si>
    <t>B3B</t>
  </si>
  <si>
    <t>B3H</t>
  </si>
  <si>
    <t>B3J</t>
  </si>
  <si>
    <t>B3K</t>
  </si>
  <si>
    <t>B3M</t>
  </si>
  <si>
    <t>B3P</t>
  </si>
  <si>
    <t>B3R</t>
  </si>
  <si>
    <t>B3S</t>
  </si>
  <si>
    <t>B4A</t>
  </si>
  <si>
    <t>B4E</t>
  </si>
  <si>
    <t>E1A</t>
  </si>
  <si>
    <t>E1B</t>
  </si>
  <si>
    <t>NS</t>
  </si>
  <si>
    <t>PE</t>
  </si>
  <si>
    <t>Shipping Rates</t>
  </si>
  <si>
    <t>Zone</t>
  </si>
  <si>
    <t>Zone 1</t>
  </si>
  <si>
    <t>Zone 2</t>
  </si>
  <si>
    <t>Destination</t>
  </si>
  <si>
    <t>48" (122 cm)</t>
  </si>
  <si>
    <t>130" (330 cm)</t>
  </si>
  <si>
    <t>FSA</t>
  </si>
  <si>
    <t>Surcharge</t>
  </si>
  <si>
    <t>Length over 39" (99 cm)</t>
  </si>
  <si>
    <t>A0S</t>
  </si>
  <si>
    <t>B0Z</t>
  </si>
  <si>
    <t>B1T</t>
  </si>
  <si>
    <t>B2E</t>
  </si>
  <si>
    <t>B2V</t>
  </si>
  <si>
    <t>B2W</t>
  </si>
  <si>
    <t>B2X</t>
  </si>
  <si>
    <t>B2Y</t>
  </si>
  <si>
    <t>B2Z</t>
  </si>
  <si>
    <t>B3A</t>
  </si>
  <si>
    <t>B3L</t>
  </si>
  <si>
    <t>B3N</t>
  </si>
  <si>
    <t>B3T</t>
  </si>
  <si>
    <t>B3V</t>
  </si>
  <si>
    <t>B3Z</t>
  </si>
  <si>
    <t>B4B</t>
  </si>
  <si>
    <t>B4C</t>
  </si>
  <si>
    <t>B4G</t>
  </si>
  <si>
    <t>E0A</t>
  </si>
  <si>
    <t>E0B</t>
  </si>
  <si>
    <t>E1C</t>
  </si>
  <si>
    <t>E1E</t>
  </si>
  <si>
    <t>E1G</t>
  </si>
  <si>
    <t>E1H</t>
  </si>
  <si>
    <t>E1J</t>
  </si>
  <si>
    <t>E2R</t>
  </si>
  <si>
    <t>E5J</t>
  </si>
  <si>
    <t>E6J</t>
  </si>
  <si>
    <t>G0A</t>
  </si>
  <si>
    <t>G0B</t>
  </si>
  <si>
    <t>G0K</t>
  </si>
  <si>
    <t>G0L</t>
  </si>
  <si>
    <t>G0M</t>
  </si>
  <si>
    <t>G0N</t>
  </si>
  <si>
    <t>G0P</t>
  </si>
  <si>
    <t>G0R</t>
  </si>
  <si>
    <t>G0S</t>
  </si>
  <si>
    <t>G0T</t>
  </si>
  <si>
    <t>G0V</t>
  </si>
  <si>
    <t>G0Y</t>
  </si>
  <si>
    <t>G0Z</t>
  </si>
  <si>
    <t>G1A</t>
  </si>
  <si>
    <t>G1B</t>
  </si>
  <si>
    <t>G1C</t>
  </si>
  <si>
    <t>G1E</t>
  </si>
  <si>
    <t>G1G</t>
  </si>
  <si>
    <t>G1H</t>
  </si>
  <si>
    <t>G1J</t>
  </si>
  <si>
    <t>G1K</t>
  </si>
  <si>
    <t>G1L</t>
  </si>
  <si>
    <t>G1M</t>
  </si>
  <si>
    <t>G1N</t>
  </si>
  <si>
    <t>G1P</t>
  </si>
  <si>
    <t>G1R</t>
  </si>
  <si>
    <t>G1S</t>
  </si>
  <si>
    <t>G1T</t>
  </si>
  <si>
    <t>G1V</t>
  </si>
  <si>
    <t>G1W</t>
  </si>
  <si>
    <t>G1X</t>
  </si>
  <si>
    <t>G1Y</t>
  </si>
  <si>
    <t>G2A</t>
  </si>
  <si>
    <t>G2B</t>
  </si>
  <si>
    <t>G2C</t>
  </si>
  <si>
    <t>G2E</t>
  </si>
  <si>
    <t>G2G</t>
  </si>
  <si>
    <t>G2J</t>
  </si>
  <si>
    <t>G2K</t>
  </si>
  <si>
    <t>G2L</t>
  </si>
  <si>
    <t>G2M</t>
  </si>
  <si>
    <t>G2N</t>
  </si>
  <si>
    <t>G3A</t>
  </si>
  <si>
    <t>G3B</t>
  </si>
  <si>
    <t>G3C</t>
  </si>
  <si>
    <t>G3E</t>
  </si>
  <si>
    <t>G3G</t>
  </si>
  <si>
    <t>G3H</t>
  </si>
  <si>
    <t>G3J</t>
  </si>
  <si>
    <t>G3K</t>
  </si>
  <si>
    <t>G3L</t>
  </si>
  <si>
    <t>G3M</t>
  </si>
  <si>
    <t>G3N</t>
  </si>
  <si>
    <t>G3S</t>
  </si>
  <si>
    <t>G3Z</t>
  </si>
  <si>
    <t>G4A</t>
  </si>
  <si>
    <t>G5A</t>
  </si>
  <si>
    <t>G5L</t>
  </si>
  <si>
    <t>G5M</t>
  </si>
  <si>
    <t>G5N</t>
  </si>
  <si>
    <t>G5R</t>
  </si>
  <si>
    <t>G5T</t>
  </si>
  <si>
    <t>G5V</t>
  </si>
  <si>
    <t>G5X</t>
  </si>
  <si>
    <t>G5Y</t>
  </si>
  <si>
    <t>G5Z</t>
  </si>
  <si>
    <t>G6A</t>
  </si>
  <si>
    <t>G6B</t>
  </si>
  <si>
    <t>G6C</t>
  </si>
  <si>
    <t>G6E</t>
  </si>
  <si>
    <t>G6G</t>
  </si>
  <si>
    <t>G6H</t>
  </si>
  <si>
    <t>G6J</t>
  </si>
  <si>
    <t>G6K</t>
  </si>
  <si>
    <t>G6L</t>
  </si>
  <si>
    <t>G6P</t>
  </si>
  <si>
    <t>G6R</t>
  </si>
  <si>
    <t>G6S</t>
  </si>
  <si>
    <t>G6T</t>
  </si>
  <si>
    <t>G6V</t>
  </si>
  <si>
    <t>G6W</t>
  </si>
  <si>
    <t>G6X</t>
  </si>
  <si>
    <t>G6Y</t>
  </si>
  <si>
    <t>G6Z</t>
  </si>
  <si>
    <t>G7A</t>
  </si>
  <si>
    <t>G7B</t>
  </si>
  <si>
    <t>G7G</t>
  </si>
  <si>
    <t>G7H</t>
  </si>
  <si>
    <t>G7J</t>
  </si>
  <si>
    <t>G7K</t>
  </si>
  <si>
    <t>G7N</t>
  </si>
  <si>
    <t>G7P</t>
  </si>
  <si>
    <t>G7S</t>
  </si>
  <si>
    <t>G7T</t>
  </si>
  <si>
    <t>G7X</t>
  </si>
  <si>
    <t>G7Y</t>
  </si>
  <si>
    <t>G7Z</t>
  </si>
  <si>
    <t>G8A</t>
  </si>
  <si>
    <t>G8J</t>
  </si>
  <si>
    <t>G8M</t>
  </si>
  <si>
    <t>G8N</t>
  </si>
  <si>
    <t>G8T</t>
  </si>
  <si>
    <t>G8V</t>
  </si>
  <si>
    <t>G8W</t>
  </si>
  <si>
    <t>G8Y</t>
  </si>
  <si>
    <t>G8Z</t>
  </si>
  <si>
    <t>G9A</t>
  </si>
  <si>
    <t>G9B</t>
  </si>
  <si>
    <t>G9C</t>
  </si>
  <si>
    <t>G9H</t>
  </si>
  <si>
    <t>G9N</t>
  </si>
  <si>
    <t>G9P</t>
  </si>
  <si>
    <t>G9R</t>
  </si>
  <si>
    <t>G9T</t>
  </si>
  <si>
    <t>G9X</t>
  </si>
  <si>
    <t>H0R</t>
  </si>
  <si>
    <t>H1A</t>
  </si>
  <si>
    <t>H1B</t>
  </si>
  <si>
    <t>H1C</t>
  </si>
  <si>
    <t>H1E</t>
  </si>
  <si>
    <t>H1G</t>
  </si>
  <si>
    <t>H1H</t>
  </si>
  <si>
    <t>H1J</t>
  </si>
  <si>
    <t>H1K</t>
  </si>
  <si>
    <t>H1L</t>
  </si>
  <si>
    <t>H1M</t>
  </si>
  <si>
    <t>H1N</t>
  </si>
  <si>
    <t>H1P</t>
  </si>
  <si>
    <t>H1R</t>
  </si>
  <si>
    <t>H1S</t>
  </si>
  <si>
    <t>H1T</t>
  </si>
  <si>
    <t>H1V</t>
  </si>
  <si>
    <t>H1W</t>
  </si>
  <si>
    <t>H1X</t>
  </si>
  <si>
    <t>H1Y</t>
  </si>
  <si>
    <t>H1Z</t>
  </si>
  <si>
    <t>H2A</t>
  </si>
  <si>
    <t>H2B</t>
  </si>
  <si>
    <t>H2C</t>
  </si>
  <si>
    <t>H2E</t>
  </si>
  <si>
    <t>H2G</t>
  </si>
  <si>
    <t>H2H</t>
  </si>
  <si>
    <t>H2J</t>
  </si>
  <si>
    <t>H2K</t>
  </si>
  <si>
    <t>H2L</t>
  </si>
  <si>
    <t>H2M</t>
  </si>
  <si>
    <t>H2N</t>
  </si>
  <si>
    <t>H2P</t>
  </si>
  <si>
    <t>H2R</t>
  </si>
  <si>
    <t>H2S</t>
  </si>
  <si>
    <t>H2T</t>
  </si>
  <si>
    <t>H2V</t>
  </si>
  <si>
    <t>H2W</t>
  </si>
  <si>
    <t>H2X</t>
  </si>
  <si>
    <t>H2Y</t>
  </si>
  <si>
    <t>H2Z</t>
  </si>
  <si>
    <t>H3A</t>
  </si>
  <si>
    <t>H3B</t>
  </si>
  <si>
    <t>H3C</t>
  </si>
  <si>
    <t>H3E</t>
  </si>
  <si>
    <t>H3G</t>
  </si>
  <si>
    <t>H3H</t>
  </si>
  <si>
    <t>H3J</t>
  </si>
  <si>
    <t>H3K</t>
  </si>
  <si>
    <t>H3L</t>
  </si>
  <si>
    <t>H3M</t>
  </si>
  <si>
    <t>H3N</t>
  </si>
  <si>
    <t>H3P</t>
  </si>
  <si>
    <t>H3R</t>
  </si>
  <si>
    <t>H3S</t>
  </si>
  <si>
    <t>H3T</t>
  </si>
  <si>
    <t>H3V</t>
  </si>
  <si>
    <t>H3W</t>
  </si>
  <si>
    <t>H3X</t>
  </si>
  <si>
    <t>H3Y</t>
  </si>
  <si>
    <t>H3Z</t>
  </si>
  <si>
    <t>H4A</t>
  </si>
  <si>
    <t>H4B</t>
  </si>
  <si>
    <t>H4C</t>
  </si>
  <si>
    <t>H4E</t>
  </si>
  <si>
    <t>H4G</t>
  </si>
  <si>
    <t>H4H</t>
  </si>
  <si>
    <t>H4J</t>
  </si>
  <si>
    <t>H4K</t>
  </si>
  <si>
    <t>H4L</t>
  </si>
  <si>
    <t>H4M</t>
  </si>
  <si>
    <t>H4N</t>
  </si>
  <si>
    <t>H4P</t>
  </si>
  <si>
    <t>H4R</t>
  </si>
  <si>
    <t>H4S</t>
  </si>
  <si>
    <t>H4T</t>
  </si>
  <si>
    <t>H4V</t>
  </si>
  <si>
    <t>H4W</t>
  </si>
  <si>
    <t>H4X</t>
  </si>
  <si>
    <t>H4Y</t>
  </si>
  <si>
    <t>H4Z</t>
  </si>
  <si>
    <t>H5A</t>
  </si>
  <si>
    <t>H5B</t>
  </si>
  <si>
    <t>H7A</t>
  </si>
  <si>
    <t>H7B</t>
  </si>
  <si>
    <t>H7C</t>
  </si>
  <si>
    <t>H7E</t>
  </si>
  <si>
    <t>H7G</t>
  </si>
  <si>
    <t>H7H</t>
  </si>
  <si>
    <t>H7J</t>
  </si>
  <si>
    <t>H7K</t>
  </si>
  <si>
    <t>H7L</t>
  </si>
  <si>
    <t>H7M</t>
  </si>
  <si>
    <t>H7N</t>
  </si>
  <si>
    <t>H7P</t>
  </si>
  <si>
    <t>H7R</t>
  </si>
  <si>
    <t>H7S</t>
  </si>
  <si>
    <t>H7T</t>
  </si>
  <si>
    <t>H7V</t>
  </si>
  <si>
    <t>H7W</t>
  </si>
  <si>
    <t>H7X</t>
  </si>
  <si>
    <t>H7Y</t>
  </si>
  <si>
    <t>H8N</t>
  </si>
  <si>
    <t>H8P</t>
  </si>
  <si>
    <t>H8R</t>
  </si>
  <si>
    <t>H8S</t>
  </si>
  <si>
    <t>H8T</t>
  </si>
  <si>
    <t>H8Y</t>
  </si>
  <si>
    <t>H8Z</t>
  </si>
  <si>
    <t>H9A</t>
  </si>
  <si>
    <t>H9B</t>
  </si>
  <si>
    <t>H9C</t>
  </si>
  <si>
    <t>H9E</t>
  </si>
  <si>
    <t>H9G</t>
  </si>
  <si>
    <t>H9H</t>
  </si>
  <si>
    <t>H9J</t>
  </si>
  <si>
    <t>H9K</t>
  </si>
  <si>
    <t>H9P</t>
  </si>
  <si>
    <t>H9R</t>
  </si>
  <si>
    <t>H9S</t>
  </si>
  <si>
    <t>H9W</t>
  </si>
  <si>
    <t>H9X</t>
  </si>
  <si>
    <t>J0A</t>
  </si>
  <si>
    <t>J0B</t>
  </si>
  <si>
    <t>J0C</t>
  </si>
  <si>
    <t>J0E</t>
  </si>
  <si>
    <t>J0G</t>
  </si>
  <si>
    <t>J0H</t>
  </si>
  <si>
    <t>J0J</t>
  </si>
  <si>
    <t>J0L</t>
  </si>
  <si>
    <t>J0N</t>
  </si>
  <si>
    <t>J0P</t>
  </si>
  <si>
    <t>J0R</t>
  </si>
  <si>
    <t>J0S</t>
  </si>
  <si>
    <t>J0T</t>
  </si>
  <si>
    <t>J0V</t>
  </si>
  <si>
    <t>J0Z</t>
  </si>
  <si>
    <t>J1A</t>
  </si>
  <si>
    <t>J1C</t>
  </si>
  <si>
    <t>J1E</t>
  </si>
  <si>
    <t>J1G</t>
  </si>
  <si>
    <t>J1H</t>
  </si>
  <si>
    <t>J1J</t>
  </si>
  <si>
    <t>J1K</t>
  </si>
  <si>
    <t>J1L</t>
  </si>
  <si>
    <t>J1M</t>
  </si>
  <si>
    <t>J1N</t>
  </si>
  <si>
    <t>J1R</t>
  </si>
  <si>
    <t>J1S</t>
  </si>
  <si>
    <t>J1T</t>
  </si>
  <si>
    <t>J1X</t>
  </si>
  <si>
    <t>J1Z</t>
  </si>
  <si>
    <t>J2A</t>
  </si>
  <si>
    <t>J2B</t>
  </si>
  <si>
    <t>J2C</t>
  </si>
  <si>
    <t>J2E</t>
  </si>
  <si>
    <t>J2G</t>
  </si>
  <si>
    <t>J2H</t>
  </si>
  <si>
    <t>J2J</t>
  </si>
  <si>
    <t>J2K</t>
  </si>
  <si>
    <t>J2L</t>
  </si>
  <si>
    <t>J2M</t>
  </si>
  <si>
    <t>J2N</t>
  </si>
  <si>
    <t>J2R</t>
  </si>
  <si>
    <t>J2S</t>
  </si>
  <si>
    <t>J2T</t>
  </si>
  <si>
    <t>J2W</t>
  </si>
  <si>
    <t>J2X</t>
  </si>
  <si>
    <t>J2Y</t>
  </si>
  <si>
    <t>J3A</t>
  </si>
  <si>
    <t>J3B</t>
  </si>
  <si>
    <t>J3E</t>
  </si>
  <si>
    <t>J3G</t>
  </si>
  <si>
    <t>J3H</t>
  </si>
  <si>
    <t>J3L</t>
  </si>
  <si>
    <t>J3M</t>
  </si>
  <si>
    <t>J3N</t>
  </si>
  <si>
    <t>J3P</t>
  </si>
  <si>
    <t>J3R</t>
  </si>
  <si>
    <t>J3T</t>
  </si>
  <si>
    <t>J3V</t>
  </si>
  <si>
    <t>J3X</t>
  </si>
  <si>
    <t>J3Y</t>
  </si>
  <si>
    <t>J3Z</t>
  </si>
  <si>
    <t>J4B</t>
  </si>
  <si>
    <t>J4G</t>
  </si>
  <si>
    <t>J4H</t>
  </si>
  <si>
    <t>J4J</t>
  </si>
  <si>
    <t>J4K</t>
  </si>
  <si>
    <t>J4L</t>
  </si>
  <si>
    <t>J4M</t>
  </si>
  <si>
    <t>J4N</t>
  </si>
  <si>
    <t>J4P</t>
  </si>
  <si>
    <t>J4R</t>
  </si>
  <si>
    <t>J4S</t>
  </si>
  <si>
    <t>J4T</t>
  </si>
  <si>
    <t>J4V</t>
  </si>
  <si>
    <t>J4W</t>
  </si>
  <si>
    <t>J4X</t>
  </si>
  <si>
    <t>J4Y</t>
  </si>
  <si>
    <t>J4Z</t>
  </si>
  <si>
    <t>J5A</t>
  </si>
  <si>
    <t>J5B</t>
  </si>
  <si>
    <t>J5C</t>
  </si>
  <si>
    <t>J5J</t>
  </si>
  <si>
    <t>J5K</t>
  </si>
  <si>
    <t>J5L</t>
  </si>
  <si>
    <t>J5M</t>
  </si>
  <si>
    <t>J5N</t>
  </si>
  <si>
    <t>J5R</t>
  </si>
  <si>
    <t>J5T</t>
  </si>
  <si>
    <t>J5V</t>
  </si>
  <si>
    <t>J5W</t>
  </si>
  <si>
    <t>J5X</t>
  </si>
  <si>
    <t>J5Y</t>
  </si>
  <si>
    <t>J5Z</t>
  </si>
  <si>
    <t>J6A</t>
  </si>
  <si>
    <t>J6E</t>
  </si>
  <si>
    <t>J6J</t>
  </si>
  <si>
    <t>J6K</t>
  </si>
  <si>
    <t>J6N</t>
  </si>
  <si>
    <t>J6R</t>
  </si>
  <si>
    <t>J6S</t>
  </si>
  <si>
    <t>J6T</t>
  </si>
  <si>
    <t>J6V</t>
  </si>
  <si>
    <t>J6W</t>
  </si>
  <si>
    <t>J6X</t>
  </si>
  <si>
    <t>J6Y</t>
  </si>
  <si>
    <t>J6Z</t>
  </si>
  <si>
    <t>J7A</t>
  </si>
  <si>
    <t>J7B</t>
  </si>
  <si>
    <t>J7C</t>
  </si>
  <si>
    <t>J7E</t>
  </si>
  <si>
    <t>J7G</t>
  </si>
  <si>
    <t>J7H</t>
  </si>
  <si>
    <t>J7J</t>
  </si>
  <si>
    <t>J7K</t>
  </si>
  <si>
    <t>J7L</t>
  </si>
  <si>
    <t>J7M</t>
  </si>
  <si>
    <t>J7N</t>
  </si>
  <si>
    <t>J7P</t>
  </si>
  <si>
    <t>J7R</t>
  </si>
  <si>
    <t>J7T</t>
  </si>
  <si>
    <t>J7V</t>
  </si>
  <si>
    <t>J7W</t>
  </si>
  <si>
    <t>J7X</t>
  </si>
  <si>
    <t>J7Y</t>
  </si>
  <si>
    <t>J7Z</t>
  </si>
  <si>
    <t>J8A</t>
  </si>
  <si>
    <t>J8B</t>
  </si>
  <si>
    <t>J8C</t>
  </si>
  <si>
    <t>J8E</t>
  </si>
  <si>
    <t>J8G</t>
  </si>
  <si>
    <t>J8H</t>
  </si>
  <si>
    <t>J8L</t>
  </si>
  <si>
    <t>J8M</t>
  </si>
  <si>
    <t>J8N</t>
  </si>
  <si>
    <t>J8P</t>
  </si>
  <si>
    <t>J8R</t>
  </si>
  <si>
    <t>J8T</t>
  </si>
  <si>
    <t>J8V</t>
  </si>
  <si>
    <t>J8X</t>
  </si>
  <si>
    <t>J8Y</t>
  </si>
  <si>
    <t>J8Z</t>
  </si>
  <si>
    <t>J9A</t>
  </si>
  <si>
    <t>J9B</t>
  </si>
  <si>
    <t>J9E</t>
  </si>
  <si>
    <t>J9H</t>
  </si>
  <si>
    <t>J9J</t>
  </si>
  <si>
    <t>J9L</t>
  </si>
  <si>
    <t>J9P</t>
  </si>
  <si>
    <t>J9T</t>
  </si>
  <si>
    <t>J9V</t>
  </si>
  <si>
    <t>J9X</t>
  </si>
  <si>
    <t>J9Y</t>
  </si>
  <si>
    <t>J9Z</t>
  </si>
  <si>
    <t>K0A</t>
  </si>
  <si>
    <t>K0B</t>
  </si>
  <si>
    <t>K0C</t>
  </si>
  <si>
    <t>K0E</t>
  </si>
  <si>
    <t>K0G</t>
  </si>
  <si>
    <t>K0H</t>
  </si>
  <si>
    <t>K0K</t>
  </si>
  <si>
    <t>K0L</t>
  </si>
  <si>
    <t>K0M</t>
  </si>
  <si>
    <t>K0N</t>
  </si>
  <si>
    <t>K1A</t>
  </si>
  <si>
    <t>K1B</t>
  </si>
  <si>
    <t>K1C</t>
  </si>
  <si>
    <t>K1E</t>
  </si>
  <si>
    <t>K1G</t>
  </si>
  <si>
    <t>K1H</t>
  </si>
  <si>
    <t>K1J</t>
  </si>
  <si>
    <t>K1K</t>
  </si>
  <si>
    <t>K1L</t>
  </si>
  <si>
    <t>K1M</t>
  </si>
  <si>
    <t>K1N</t>
  </si>
  <si>
    <t>K1P</t>
  </si>
  <si>
    <t>K1R</t>
  </si>
  <si>
    <t>K1S</t>
  </si>
  <si>
    <t>K1T</t>
  </si>
  <si>
    <t>K1V</t>
  </si>
  <si>
    <t>K1W</t>
  </si>
  <si>
    <t>K1X</t>
  </si>
  <si>
    <t>K1Y</t>
  </si>
  <si>
    <t>K1Z</t>
  </si>
  <si>
    <t>K2A</t>
  </si>
  <si>
    <t>K2B</t>
  </si>
  <si>
    <t>K2C</t>
  </si>
  <si>
    <t>K2E</t>
  </si>
  <si>
    <t>K2G</t>
  </si>
  <si>
    <t>K2H</t>
  </si>
  <si>
    <t>K2J</t>
  </si>
  <si>
    <t>K2K</t>
  </si>
  <si>
    <t>K2L</t>
  </si>
  <si>
    <t>K2M</t>
  </si>
  <si>
    <t>K2P</t>
  </si>
  <si>
    <t>K2R</t>
  </si>
  <si>
    <t>K2S</t>
  </si>
  <si>
    <t>K2T</t>
  </si>
  <si>
    <t>K2V</t>
  </si>
  <si>
    <t>K2W</t>
  </si>
  <si>
    <t>K4A</t>
  </si>
  <si>
    <t>K4B</t>
  </si>
  <si>
    <t>K4C</t>
  </si>
  <si>
    <t>K4K</t>
  </si>
  <si>
    <t>K4M</t>
  </si>
  <si>
    <t>K4P</t>
  </si>
  <si>
    <t>K4R</t>
  </si>
  <si>
    <t>K6A</t>
  </si>
  <si>
    <t>K6H</t>
  </si>
  <si>
    <t>K6J</t>
  </si>
  <si>
    <t>K6K</t>
  </si>
  <si>
    <t>K6T</t>
  </si>
  <si>
    <t>K6V</t>
  </si>
  <si>
    <t>K7A</t>
  </si>
  <si>
    <t>K7C</t>
  </si>
  <si>
    <t>K7G</t>
  </si>
  <si>
    <t>K7H</t>
  </si>
  <si>
    <t>K7K</t>
  </si>
  <si>
    <t>K7L</t>
  </si>
  <si>
    <t>K7M</t>
  </si>
  <si>
    <t>K7N</t>
  </si>
  <si>
    <t>K7P</t>
  </si>
  <si>
    <t>K7R</t>
  </si>
  <si>
    <t>K7S</t>
  </si>
  <si>
    <t>K7V</t>
  </si>
  <si>
    <t>K8A</t>
  </si>
  <si>
    <t>K8B</t>
  </si>
  <si>
    <t>K8H</t>
  </si>
  <si>
    <t>K8N</t>
  </si>
  <si>
    <t>K8P</t>
  </si>
  <si>
    <t>K8R</t>
  </si>
  <si>
    <t>K8V</t>
  </si>
  <si>
    <t>K9A</t>
  </si>
  <si>
    <t>K9H</t>
  </si>
  <si>
    <t>K9J</t>
  </si>
  <si>
    <t>K9K</t>
  </si>
  <si>
    <t>K9L</t>
  </si>
  <si>
    <t>K9V</t>
  </si>
  <si>
    <t>L0A</t>
  </si>
  <si>
    <t>L0B</t>
  </si>
  <si>
    <t>L0C</t>
  </si>
  <si>
    <t>L0E</t>
  </si>
  <si>
    <t>L0G</t>
  </si>
  <si>
    <t>L0H</t>
  </si>
  <si>
    <t>L0J</t>
  </si>
  <si>
    <t>L0K</t>
  </si>
  <si>
    <t>L0L</t>
  </si>
  <si>
    <t>L0M</t>
  </si>
  <si>
    <t>L0N</t>
  </si>
  <si>
    <t>L0P</t>
  </si>
  <si>
    <t>L0R</t>
  </si>
  <si>
    <t>L0S</t>
  </si>
  <si>
    <t>L0T</t>
  </si>
  <si>
    <t>L0Y</t>
  </si>
  <si>
    <t>L1A</t>
  </si>
  <si>
    <t>L1B</t>
  </si>
  <si>
    <t>L1C</t>
  </si>
  <si>
    <t>L1E</t>
  </si>
  <si>
    <t>L1G</t>
  </si>
  <si>
    <t>L1H</t>
  </si>
  <si>
    <t>L1J</t>
  </si>
  <si>
    <t>L1K</t>
  </si>
  <si>
    <t>L1L</t>
  </si>
  <si>
    <t>L1M</t>
  </si>
  <si>
    <t>L1N</t>
  </si>
  <si>
    <t>L1P</t>
  </si>
  <si>
    <t>L1R</t>
  </si>
  <si>
    <t>L1S</t>
  </si>
  <si>
    <t>L1T</t>
  </si>
  <si>
    <t>L1V</t>
  </si>
  <si>
    <t>L1W</t>
  </si>
  <si>
    <t>L1X</t>
  </si>
  <si>
    <t>L1Y</t>
  </si>
  <si>
    <t>L1Z</t>
  </si>
  <si>
    <t>L2A</t>
  </si>
  <si>
    <t>L2E</t>
  </si>
  <si>
    <t>L2G</t>
  </si>
  <si>
    <t>L2H</t>
  </si>
  <si>
    <t>L2J</t>
  </si>
  <si>
    <t>L2M</t>
  </si>
  <si>
    <t>L2N</t>
  </si>
  <si>
    <t>L2P</t>
  </si>
  <si>
    <t>L2R</t>
  </si>
  <si>
    <t>L2S</t>
  </si>
  <si>
    <t>L2T</t>
  </si>
  <si>
    <t>L2V</t>
  </si>
  <si>
    <t>L2W</t>
  </si>
  <si>
    <t>L3B</t>
  </si>
  <si>
    <t>L3C</t>
  </si>
  <si>
    <t>L3J</t>
  </si>
  <si>
    <t>L3K</t>
  </si>
  <si>
    <t>L3L</t>
  </si>
  <si>
    <t>L3M</t>
  </si>
  <si>
    <t>L3P</t>
  </si>
  <si>
    <t>L3R</t>
  </si>
  <si>
    <t>L3S</t>
  </si>
  <si>
    <t>L3T</t>
  </si>
  <si>
    <t>L3V</t>
  </si>
  <si>
    <t>L3X</t>
  </si>
  <si>
    <t>L3Y</t>
  </si>
  <si>
    <t>L3Z</t>
  </si>
  <si>
    <t>L4A</t>
  </si>
  <si>
    <t>L4B</t>
  </si>
  <si>
    <t>L4C</t>
  </si>
  <si>
    <t>L4E</t>
  </si>
  <si>
    <t>L4G</t>
  </si>
  <si>
    <t>L4H</t>
  </si>
  <si>
    <t>L4J</t>
  </si>
  <si>
    <t>L4K</t>
  </si>
  <si>
    <t>L4L</t>
  </si>
  <si>
    <t>L4M</t>
  </si>
  <si>
    <t>L4N</t>
  </si>
  <si>
    <t>L4P</t>
  </si>
  <si>
    <t>L4R</t>
  </si>
  <si>
    <t>L4S</t>
  </si>
  <si>
    <t>L4T</t>
  </si>
  <si>
    <t>L4V</t>
  </si>
  <si>
    <t>L4W</t>
  </si>
  <si>
    <t>L4X</t>
  </si>
  <si>
    <t>L4Y</t>
  </si>
  <si>
    <t>L4Z</t>
  </si>
  <si>
    <t>L5A</t>
  </si>
  <si>
    <t>L5B</t>
  </si>
  <si>
    <t>L5C</t>
  </si>
  <si>
    <t>L5E</t>
  </si>
  <si>
    <t>L5G</t>
  </si>
  <si>
    <t>L5H</t>
  </si>
  <si>
    <t>L5J</t>
  </si>
  <si>
    <t>L5K</t>
  </si>
  <si>
    <t>L5L</t>
  </si>
  <si>
    <t>L5M</t>
  </si>
  <si>
    <t>L5N</t>
  </si>
  <si>
    <t>L5P</t>
  </si>
  <si>
    <t>L5R</t>
  </si>
  <si>
    <t>L5S</t>
  </si>
  <si>
    <t>L5T</t>
  </si>
  <si>
    <t>L5V</t>
  </si>
  <si>
    <t>L5W</t>
  </si>
  <si>
    <t>L6A</t>
  </si>
  <si>
    <t>L6B</t>
  </si>
  <si>
    <t>L6C</t>
  </si>
  <si>
    <t>L6E</t>
  </si>
  <si>
    <t>L6G</t>
  </si>
  <si>
    <t>L6H</t>
  </si>
  <si>
    <t>L6J</t>
  </si>
  <si>
    <t>L6K</t>
  </si>
  <si>
    <t>L6L</t>
  </si>
  <si>
    <t>L6M</t>
  </si>
  <si>
    <t>L6P</t>
  </si>
  <si>
    <t>L6R</t>
  </si>
  <si>
    <t>L6S</t>
  </si>
  <si>
    <t>L6T</t>
  </si>
  <si>
    <t>L6V</t>
  </si>
  <si>
    <t>L6W</t>
  </si>
  <si>
    <t>L6X</t>
  </si>
  <si>
    <t>L6Y</t>
  </si>
  <si>
    <t>L6Z</t>
  </si>
  <si>
    <t>L7A</t>
  </si>
  <si>
    <t>L7B</t>
  </si>
  <si>
    <t>L7C</t>
  </si>
  <si>
    <t>L7E</t>
  </si>
  <si>
    <t>L7G</t>
  </si>
  <si>
    <t>L7J</t>
  </si>
  <si>
    <t>L7K</t>
  </si>
  <si>
    <t>L7L</t>
  </si>
  <si>
    <t>L7M</t>
  </si>
  <si>
    <t>L7N</t>
  </si>
  <si>
    <t>L7P</t>
  </si>
  <si>
    <t>L7R</t>
  </si>
  <si>
    <t>L7S</t>
  </si>
  <si>
    <t>L7T</t>
  </si>
  <si>
    <t>L8B</t>
  </si>
  <si>
    <t>L8E</t>
  </si>
  <si>
    <t>L8G</t>
  </si>
  <si>
    <t>L8H</t>
  </si>
  <si>
    <t>L8J</t>
  </si>
  <si>
    <t>L8K</t>
  </si>
  <si>
    <t>L8L</t>
  </si>
  <si>
    <t>L8M</t>
  </si>
  <si>
    <t>L8N</t>
  </si>
  <si>
    <t>L8P</t>
  </si>
  <si>
    <t>L8R</t>
  </si>
  <si>
    <t>L8S</t>
  </si>
  <si>
    <t>L8T</t>
  </si>
  <si>
    <t>L8V</t>
  </si>
  <si>
    <t>L8W</t>
  </si>
  <si>
    <t>L9A</t>
  </si>
  <si>
    <t>L9B</t>
  </si>
  <si>
    <t>L9C</t>
  </si>
  <si>
    <t>L9E</t>
  </si>
  <si>
    <t>L9G</t>
  </si>
  <si>
    <t>L9H</t>
  </si>
  <si>
    <t>L9J</t>
  </si>
  <si>
    <t>L9K</t>
  </si>
  <si>
    <t>L9L</t>
  </si>
  <si>
    <t>L9M</t>
  </si>
  <si>
    <t>L9N</t>
  </si>
  <si>
    <t>L9P</t>
  </si>
  <si>
    <t>L9R</t>
  </si>
  <si>
    <t>L9S</t>
  </si>
  <si>
    <t>L9T</t>
  </si>
  <si>
    <t>L9V</t>
  </si>
  <si>
    <t>L9W</t>
  </si>
  <si>
    <t>L9X</t>
  </si>
  <si>
    <t>L9Y</t>
  </si>
  <si>
    <t>L9Z</t>
  </si>
  <si>
    <t>M0R</t>
  </si>
  <si>
    <t>M0Z</t>
  </si>
  <si>
    <t>M1B</t>
  </si>
  <si>
    <t>M1C</t>
  </si>
  <si>
    <t>M1E</t>
  </si>
  <si>
    <t>M1G</t>
  </si>
  <si>
    <t>M1H</t>
  </si>
  <si>
    <t>M1J</t>
  </si>
  <si>
    <t>M1K</t>
  </si>
  <si>
    <t>M1L</t>
  </si>
  <si>
    <t>M1M</t>
  </si>
  <si>
    <t>M1N</t>
  </si>
  <si>
    <t>M1P</t>
  </si>
  <si>
    <t>M1R</t>
  </si>
  <si>
    <t>M1S</t>
  </si>
  <si>
    <t>M1T</t>
  </si>
  <si>
    <t>M1V</t>
  </si>
  <si>
    <t>M1W</t>
  </si>
  <si>
    <t>M1X</t>
  </si>
  <si>
    <t>M2H</t>
  </si>
  <si>
    <t>M2J</t>
  </si>
  <si>
    <t>M2K</t>
  </si>
  <si>
    <t>M2L</t>
  </si>
  <si>
    <t>M2M</t>
  </si>
  <si>
    <t>M2N</t>
  </si>
  <si>
    <t>M2P</t>
  </si>
  <si>
    <t>M2R</t>
  </si>
  <si>
    <t>M3A</t>
  </si>
  <si>
    <t>M3B</t>
  </si>
  <si>
    <t>M3C</t>
  </si>
  <si>
    <t>M3H</t>
  </si>
  <si>
    <t>M3J</t>
  </si>
  <si>
    <t>M3K</t>
  </si>
  <si>
    <t>M3L</t>
  </si>
  <si>
    <t>M3M</t>
  </si>
  <si>
    <t>M3N</t>
  </si>
  <si>
    <t>M4A</t>
  </si>
  <si>
    <t>M4B</t>
  </si>
  <si>
    <t>M4C</t>
  </si>
  <si>
    <t>M4E</t>
  </si>
  <si>
    <t>M4G</t>
  </si>
  <si>
    <t>M4H</t>
  </si>
  <si>
    <t>M4J</t>
  </si>
  <si>
    <t>M4K</t>
  </si>
  <si>
    <t>M4L</t>
  </si>
  <si>
    <t>M4M</t>
  </si>
  <si>
    <t>M4N</t>
  </si>
  <si>
    <t>M4P</t>
  </si>
  <si>
    <t>M4R</t>
  </si>
  <si>
    <t>M4S</t>
  </si>
  <si>
    <t>M4T</t>
  </si>
  <si>
    <t>M4V</t>
  </si>
  <si>
    <t>M4W</t>
  </si>
  <si>
    <t>M4X</t>
  </si>
  <si>
    <t>M4Y</t>
  </si>
  <si>
    <t>M5A</t>
  </si>
  <si>
    <t>M5B</t>
  </si>
  <si>
    <t>M5C</t>
  </si>
  <si>
    <t>M5E</t>
  </si>
  <si>
    <t>M5G</t>
  </si>
  <si>
    <t>M5H</t>
  </si>
  <si>
    <t>M5J</t>
  </si>
  <si>
    <t>M5K</t>
  </si>
  <si>
    <t>M5L</t>
  </si>
  <si>
    <t>M5M</t>
  </si>
  <si>
    <t>M5N</t>
  </si>
  <si>
    <t>M5P</t>
  </si>
  <si>
    <t>M5R</t>
  </si>
  <si>
    <t>M5S</t>
  </si>
  <si>
    <t>M5T</t>
  </si>
  <si>
    <t>M5V</t>
  </si>
  <si>
    <t>M5W</t>
  </si>
  <si>
    <t>M5X</t>
  </si>
  <si>
    <t>M6A</t>
  </si>
  <si>
    <t>M6B</t>
  </si>
  <si>
    <t>M6C</t>
  </si>
  <si>
    <t>M6E</t>
  </si>
  <si>
    <t>M6G</t>
  </si>
  <si>
    <t>M6H</t>
  </si>
  <si>
    <t>M6J</t>
  </si>
  <si>
    <t>M6K</t>
  </si>
  <si>
    <t>M6L</t>
  </si>
  <si>
    <t>M6M</t>
  </si>
  <si>
    <t>M6N</t>
  </si>
  <si>
    <t>M6P</t>
  </si>
  <si>
    <t>M6R</t>
  </si>
  <si>
    <t>M6S</t>
  </si>
  <si>
    <t>M7A</t>
  </si>
  <si>
    <t>M7R</t>
  </si>
  <si>
    <t>M7Y</t>
  </si>
  <si>
    <t>M8V</t>
  </si>
  <si>
    <t>M8W</t>
  </si>
  <si>
    <t>M8X</t>
  </si>
  <si>
    <t>M8Y</t>
  </si>
  <si>
    <t>M8Z</t>
  </si>
  <si>
    <t>M9A</t>
  </si>
  <si>
    <t>M9B</t>
  </si>
  <si>
    <t>M9C</t>
  </si>
  <si>
    <t>M9L</t>
  </si>
  <si>
    <t>M9M</t>
  </si>
  <si>
    <t>M9N</t>
  </si>
  <si>
    <t>M9P</t>
  </si>
  <si>
    <t>M9R</t>
  </si>
  <si>
    <t>M9V</t>
  </si>
  <si>
    <t>M9W</t>
  </si>
  <si>
    <t>N0A</t>
  </si>
  <si>
    <t>N0B</t>
  </si>
  <si>
    <t>N0C</t>
  </si>
  <si>
    <t>N0E</t>
  </si>
  <si>
    <t>N0S</t>
  </si>
  <si>
    <t>N0V</t>
  </si>
  <si>
    <t>N0X</t>
  </si>
  <si>
    <t>N1A</t>
  </si>
  <si>
    <t>N1C</t>
  </si>
  <si>
    <t>N1E</t>
  </si>
  <si>
    <t>N1G</t>
  </si>
  <si>
    <t>N1H</t>
  </si>
  <si>
    <t>N1K</t>
  </si>
  <si>
    <t>N1L</t>
  </si>
  <si>
    <t>N1M</t>
  </si>
  <si>
    <t>N1P</t>
  </si>
  <si>
    <t>N1R</t>
  </si>
  <si>
    <t>N1S</t>
  </si>
  <si>
    <t>N1T</t>
  </si>
  <si>
    <t>N2A</t>
  </si>
  <si>
    <t>N2B</t>
  </si>
  <si>
    <t>N2C</t>
  </si>
  <si>
    <t>N2E</t>
  </si>
  <si>
    <t>N2G</t>
  </si>
  <si>
    <t>N2H</t>
  </si>
  <si>
    <t>N2J</t>
  </si>
  <si>
    <t>N2K</t>
  </si>
  <si>
    <t>N2L</t>
  </si>
  <si>
    <t>N2M</t>
  </si>
  <si>
    <t>N2N</t>
  </si>
  <si>
    <t>N2P</t>
  </si>
  <si>
    <t>N2R</t>
  </si>
  <si>
    <t>N2T</t>
  </si>
  <si>
    <t>N2V</t>
  </si>
  <si>
    <t>N2Z</t>
  </si>
  <si>
    <t>N3A</t>
  </si>
  <si>
    <t>N3B</t>
  </si>
  <si>
    <t>N3C</t>
  </si>
  <si>
    <t>N3E</t>
  </si>
  <si>
    <t>N3H</t>
  </si>
  <si>
    <t>N3L</t>
  </si>
  <si>
    <t>N3P</t>
  </si>
  <si>
    <t>N3R</t>
  </si>
  <si>
    <t>N3S</t>
  </si>
  <si>
    <t>N3T</t>
  </si>
  <si>
    <t>N3V</t>
  </si>
  <si>
    <t>N3W</t>
  </si>
  <si>
    <t>N3Y</t>
  </si>
  <si>
    <t>N4B</t>
  </si>
  <si>
    <t>N4G</t>
  </si>
  <si>
    <t>N4K</t>
  </si>
  <si>
    <t>N4L</t>
  </si>
  <si>
    <t>N4N</t>
  </si>
  <si>
    <t>N4S</t>
  </si>
  <si>
    <t>N4T</t>
  </si>
  <si>
    <t>N4V</t>
  </si>
  <si>
    <t>N4W</t>
  </si>
  <si>
    <t>N4X</t>
  </si>
  <si>
    <t>N4Z</t>
  </si>
  <si>
    <t>N5A</t>
  </si>
  <si>
    <t>N5C</t>
  </si>
  <si>
    <t>N5H</t>
  </si>
  <si>
    <t>N5L</t>
  </si>
  <si>
    <t>N5P</t>
  </si>
  <si>
    <t>N5R</t>
  </si>
  <si>
    <t>N5V</t>
  </si>
  <si>
    <t>N5W</t>
  </si>
  <si>
    <t>N5X</t>
  </si>
  <si>
    <t>N5Y</t>
  </si>
  <si>
    <t>N5Z</t>
  </si>
  <si>
    <t>N6A</t>
  </si>
  <si>
    <t>N6B</t>
  </si>
  <si>
    <t>N6C</t>
  </si>
  <si>
    <t>N6E</t>
  </si>
  <si>
    <t>N6G</t>
  </si>
  <si>
    <t>N6H</t>
  </si>
  <si>
    <t>N6J</t>
  </si>
  <si>
    <t>N6K</t>
  </si>
  <si>
    <t>N6L</t>
  </si>
  <si>
    <t>N6M</t>
  </si>
  <si>
    <t>N6N</t>
  </si>
  <si>
    <t>N6P</t>
  </si>
  <si>
    <t>N7A</t>
  </si>
  <si>
    <t>N7G</t>
  </si>
  <si>
    <t>N7L</t>
  </si>
  <si>
    <t>N7M</t>
  </si>
  <si>
    <t>N7S</t>
  </si>
  <si>
    <t>N7T</t>
  </si>
  <si>
    <t>N7V</t>
  </si>
  <si>
    <t>N7W</t>
  </si>
  <si>
    <t>N7X</t>
  </si>
  <si>
    <t>N8A</t>
  </si>
  <si>
    <t>N8H</t>
  </si>
  <si>
    <t>N8M</t>
  </si>
  <si>
    <t>N8N</t>
  </si>
  <si>
    <t>N8P</t>
  </si>
  <si>
    <t>N8R</t>
  </si>
  <si>
    <t>N8S</t>
  </si>
  <si>
    <t>N8T</t>
  </si>
  <si>
    <t>N8V</t>
  </si>
  <si>
    <t>N8W</t>
  </si>
  <si>
    <t>N8X</t>
  </si>
  <si>
    <t>N8Y</t>
  </si>
  <si>
    <t>N9A</t>
  </si>
  <si>
    <t>N9B</t>
  </si>
  <si>
    <t>N9C</t>
  </si>
  <si>
    <t>N9E</t>
  </si>
  <si>
    <t>N9G</t>
  </si>
  <si>
    <t>N9H</t>
  </si>
  <si>
    <t>N9J</t>
  </si>
  <si>
    <t>N9K</t>
  </si>
  <si>
    <t>N9V</t>
  </si>
  <si>
    <t>N9Y</t>
  </si>
  <si>
    <t>P0Z</t>
  </si>
  <si>
    <t>P1A</t>
  </si>
  <si>
    <t>P1B</t>
  </si>
  <si>
    <t>P1C</t>
  </si>
  <si>
    <t>P1H</t>
  </si>
  <si>
    <t>P1L</t>
  </si>
  <si>
    <t>P1P</t>
  </si>
  <si>
    <t>P2A</t>
  </si>
  <si>
    <t>P2B</t>
  </si>
  <si>
    <t>P2N</t>
  </si>
  <si>
    <t>P3A</t>
  </si>
  <si>
    <t>P3B</t>
  </si>
  <si>
    <t>P3C</t>
  </si>
  <si>
    <t>P3E</t>
  </si>
  <si>
    <t>P3G</t>
  </si>
  <si>
    <t>P3L</t>
  </si>
  <si>
    <t>P3N</t>
  </si>
  <si>
    <t>P3P</t>
  </si>
  <si>
    <t>P3Y</t>
  </si>
  <si>
    <t>P4N</t>
  </si>
  <si>
    <t>P4P</t>
  </si>
  <si>
    <t>P4R</t>
  </si>
  <si>
    <t>P5A</t>
  </si>
  <si>
    <t>P5E</t>
  </si>
  <si>
    <t>P5N</t>
  </si>
  <si>
    <t>P6A</t>
  </si>
  <si>
    <t>P6B</t>
  </si>
  <si>
    <t>P6C</t>
  </si>
  <si>
    <t>R0R</t>
  </si>
  <si>
    <t>R1A</t>
  </si>
  <si>
    <t>R1B</t>
  </si>
  <si>
    <t>R1C</t>
  </si>
  <si>
    <t>R1N</t>
  </si>
  <si>
    <t>R2C</t>
  </si>
  <si>
    <t>R2E</t>
  </si>
  <si>
    <t>R2G</t>
  </si>
  <si>
    <t>R2H</t>
  </si>
  <si>
    <t>R2J</t>
  </si>
  <si>
    <t>R2K</t>
  </si>
  <si>
    <t>R2L</t>
  </si>
  <si>
    <t>R2M</t>
  </si>
  <si>
    <t>R2N</t>
  </si>
  <si>
    <t>R2P</t>
  </si>
  <si>
    <t>R2R</t>
  </si>
  <si>
    <t>R2V</t>
  </si>
  <si>
    <t>R2W</t>
  </si>
  <si>
    <t>R2X</t>
  </si>
  <si>
    <t>R2Y</t>
  </si>
  <si>
    <t>R3A</t>
  </si>
  <si>
    <t>R3B</t>
  </si>
  <si>
    <t>R3C</t>
  </si>
  <si>
    <t>R3E</t>
  </si>
  <si>
    <t>R3G</t>
  </si>
  <si>
    <t>R3H</t>
  </si>
  <si>
    <t>R3J</t>
  </si>
  <si>
    <t>R3K</t>
  </si>
  <si>
    <t>R3L</t>
  </si>
  <si>
    <t>R3M</t>
  </si>
  <si>
    <t>R3N</t>
  </si>
  <si>
    <t>R3P</t>
  </si>
  <si>
    <t>R3R</t>
  </si>
  <si>
    <t>R3S</t>
  </si>
  <si>
    <t>R3T</t>
  </si>
  <si>
    <t>R3V</t>
  </si>
  <si>
    <t>R3W</t>
  </si>
  <si>
    <t>R3X</t>
  </si>
  <si>
    <t>R3Y</t>
  </si>
  <si>
    <t>R4A</t>
  </si>
  <si>
    <t>R4G</t>
  </si>
  <si>
    <t>R4H</t>
  </si>
  <si>
    <t>R4J</t>
  </si>
  <si>
    <t>R4K</t>
  </si>
  <si>
    <t>R4L</t>
  </si>
  <si>
    <t>R5A</t>
  </si>
  <si>
    <t>R5G</t>
  </si>
  <si>
    <t>R5H</t>
  </si>
  <si>
    <t>R5J</t>
  </si>
  <si>
    <t>R5K</t>
  </si>
  <si>
    <t>R5L</t>
  </si>
  <si>
    <t>R5M</t>
  </si>
  <si>
    <t>R5N</t>
  </si>
  <si>
    <t>R5P</t>
  </si>
  <si>
    <t>R5R</t>
  </si>
  <si>
    <t>R5T</t>
  </si>
  <si>
    <t>R6M</t>
  </si>
  <si>
    <t>R6P</t>
  </si>
  <si>
    <t>R6T</t>
  </si>
  <si>
    <t>R6W</t>
  </si>
  <si>
    <t>R7A</t>
  </si>
  <si>
    <t>R7B</t>
  </si>
  <si>
    <t>R7C</t>
  </si>
  <si>
    <t>R7N</t>
  </si>
  <si>
    <t>R8A</t>
  </si>
  <si>
    <t>R8N</t>
  </si>
  <si>
    <t>R9A</t>
  </si>
  <si>
    <t>S0R</t>
  </si>
  <si>
    <t>S0V</t>
  </si>
  <si>
    <t>S4K</t>
  </si>
  <si>
    <t>S4L</t>
  </si>
  <si>
    <t>S4M</t>
  </si>
  <si>
    <t>S4N</t>
  </si>
  <si>
    <t>S4P</t>
  </si>
  <si>
    <t>S4R</t>
  </si>
  <si>
    <t>S4S</t>
  </si>
  <si>
    <t>S4T</t>
  </si>
  <si>
    <t>S4V</t>
  </si>
  <si>
    <t>S4W</t>
  </si>
  <si>
    <t>S4X</t>
  </si>
  <si>
    <t>S4Y</t>
  </si>
  <si>
    <t>S4Z</t>
  </si>
  <si>
    <t>S6H</t>
  </si>
  <si>
    <t>S6J</t>
  </si>
  <si>
    <t>S6K</t>
  </si>
  <si>
    <t>S6V</t>
  </si>
  <si>
    <t>S6W</t>
  </si>
  <si>
    <t>S6X</t>
  </si>
  <si>
    <t>S7H</t>
  </si>
  <si>
    <t>S7J</t>
  </si>
  <si>
    <t>S7K</t>
  </si>
  <si>
    <t>S7L</t>
  </si>
  <si>
    <t>S7M</t>
  </si>
  <si>
    <t>S7N</t>
  </si>
  <si>
    <t>S7P</t>
  </si>
  <si>
    <t>S7R</t>
  </si>
  <si>
    <t>S7S</t>
  </si>
  <si>
    <t>S7T</t>
  </si>
  <si>
    <t>S7V</t>
  </si>
  <si>
    <t>S7W</t>
  </si>
  <si>
    <t>S9V</t>
  </si>
  <si>
    <t>T0W</t>
  </si>
  <si>
    <t>T0Z</t>
  </si>
  <si>
    <t>T1A</t>
  </si>
  <si>
    <t>T1B</t>
  </si>
  <si>
    <t>T1C</t>
  </si>
  <si>
    <t>T1G</t>
  </si>
  <si>
    <t>T1H</t>
  </si>
  <si>
    <t>T1J</t>
  </si>
  <si>
    <t>T1K</t>
  </si>
  <si>
    <t>T1L</t>
  </si>
  <si>
    <t>T1M</t>
  </si>
  <si>
    <t>T1P</t>
  </si>
  <si>
    <t>T1R</t>
  </si>
  <si>
    <t>T1S</t>
  </si>
  <si>
    <t>T1V</t>
  </si>
  <si>
    <t>T1W</t>
  </si>
  <si>
    <t>T1X</t>
  </si>
  <si>
    <t>T1Y</t>
  </si>
  <si>
    <t>T1Z</t>
  </si>
  <si>
    <t>T2A</t>
  </si>
  <si>
    <t>T2B</t>
  </si>
  <si>
    <t>T2C</t>
  </si>
  <si>
    <t>T2E</t>
  </si>
  <si>
    <t>T2G</t>
  </si>
  <si>
    <t>T2H</t>
  </si>
  <si>
    <t>T2J</t>
  </si>
  <si>
    <t>T2K</t>
  </si>
  <si>
    <t>T2L</t>
  </si>
  <si>
    <t>T2M</t>
  </si>
  <si>
    <t>T2N</t>
  </si>
  <si>
    <t>T2P</t>
  </si>
  <si>
    <t>T2R</t>
  </si>
  <si>
    <t>T2S</t>
  </si>
  <si>
    <t>T2T</t>
  </si>
  <si>
    <t>T2V</t>
  </si>
  <si>
    <t>T2W</t>
  </si>
  <si>
    <t>T2X</t>
  </si>
  <si>
    <t>T2Y</t>
  </si>
  <si>
    <t>T2Z</t>
  </si>
  <si>
    <t>T3A</t>
  </si>
  <si>
    <t>T3B</t>
  </si>
  <si>
    <t>T3C</t>
  </si>
  <si>
    <t>T3E</t>
  </si>
  <si>
    <t>T3G</t>
  </si>
  <si>
    <t>T3H</t>
  </si>
  <si>
    <t>T3J</t>
  </si>
  <si>
    <t>T3K</t>
  </si>
  <si>
    <t>T3L</t>
  </si>
  <si>
    <t>T3M</t>
  </si>
  <si>
    <t>T3N</t>
  </si>
  <si>
    <t>T3P</t>
  </si>
  <si>
    <t>T3R</t>
  </si>
  <si>
    <t>T3S</t>
  </si>
  <si>
    <t>T3T</t>
  </si>
  <si>
    <t>T3Z</t>
  </si>
  <si>
    <t>T4A</t>
  </si>
  <si>
    <t>T4B</t>
  </si>
  <si>
    <t>T4C</t>
  </si>
  <si>
    <t>T4E</t>
  </si>
  <si>
    <t>T4G</t>
  </si>
  <si>
    <t>T4H</t>
  </si>
  <si>
    <t>T4J</t>
  </si>
  <si>
    <t>T4L</t>
  </si>
  <si>
    <t>T4M</t>
  </si>
  <si>
    <t>T4N</t>
  </si>
  <si>
    <t>T4P</t>
  </si>
  <si>
    <t>T4R</t>
  </si>
  <si>
    <t>T4S</t>
  </si>
  <si>
    <t>T4T</t>
  </si>
  <si>
    <t>T4V</t>
  </si>
  <si>
    <t>T4X</t>
  </si>
  <si>
    <t>T5A</t>
  </si>
  <si>
    <t>T5B</t>
  </si>
  <si>
    <t>T5C</t>
  </si>
  <si>
    <t>T5E</t>
  </si>
  <si>
    <t>T5G</t>
  </si>
  <si>
    <t>T5H</t>
  </si>
  <si>
    <t>T5J</t>
  </si>
  <si>
    <t>T5K</t>
  </si>
  <si>
    <t>T5L</t>
  </si>
  <si>
    <t>T5M</t>
  </si>
  <si>
    <t>T5N</t>
  </si>
  <si>
    <t>T5P</t>
  </si>
  <si>
    <t>T5R</t>
  </si>
  <si>
    <t>T5S</t>
  </si>
  <si>
    <t>T5T</t>
  </si>
  <si>
    <t>T5V</t>
  </si>
  <si>
    <t>T5W</t>
  </si>
  <si>
    <t>T5X</t>
  </si>
  <si>
    <t>T5Y</t>
  </si>
  <si>
    <t>T5Z</t>
  </si>
  <si>
    <t>T6A</t>
  </si>
  <si>
    <t>T6B</t>
  </si>
  <si>
    <t>T6C</t>
  </si>
  <si>
    <t>T6E</t>
  </si>
  <si>
    <t>T6G</t>
  </si>
  <si>
    <t>T6H</t>
  </si>
  <si>
    <t>T6J</t>
  </si>
  <si>
    <t>T6K</t>
  </si>
  <si>
    <t>T6L</t>
  </si>
  <si>
    <t>T6M</t>
  </si>
  <si>
    <t>T6N</t>
  </si>
  <si>
    <t>T6P</t>
  </si>
  <si>
    <t>T6R</t>
  </si>
  <si>
    <t>T6S</t>
  </si>
  <si>
    <t>T6T</t>
  </si>
  <si>
    <t>T6V</t>
  </si>
  <si>
    <t>T6W</t>
  </si>
  <si>
    <t>T6X</t>
  </si>
  <si>
    <t>T6Y</t>
  </si>
  <si>
    <t>T7A</t>
  </si>
  <si>
    <t>T7N</t>
  </si>
  <si>
    <t>T7P</t>
  </si>
  <si>
    <t>T7S</t>
  </si>
  <si>
    <t>T7V</t>
  </si>
  <si>
    <t>T7X</t>
  </si>
  <si>
    <t>T7Y</t>
  </si>
  <si>
    <t>T7Z</t>
  </si>
  <si>
    <t>T8A</t>
  </si>
  <si>
    <t>T8B</t>
  </si>
  <si>
    <t>T8C</t>
  </si>
  <si>
    <t>T8E</t>
  </si>
  <si>
    <t>T8G</t>
  </si>
  <si>
    <t>T8H</t>
  </si>
  <si>
    <t>T8L</t>
  </si>
  <si>
    <t>T8N</t>
  </si>
  <si>
    <t>T8R</t>
  </si>
  <si>
    <t>T8S</t>
  </si>
  <si>
    <t>T8T</t>
  </si>
  <si>
    <t>T8V</t>
  </si>
  <si>
    <t>T8W</t>
  </si>
  <si>
    <t>T8X</t>
  </si>
  <si>
    <t>T9A</t>
  </si>
  <si>
    <t>T9C</t>
  </si>
  <si>
    <t>T9E</t>
  </si>
  <si>
    <t>T9G</t>
  </si>
  <si>
    <t>T9H</t>
  </si>
  <si>
    <t>T9J</t>
  </si>
  <si>
    <t>T9K</t>
  </si>
  <si>
    <t>T9M</t>
  </si>
  <si>
    <t>T9N</t>
  </si>
  <si>
    <t>T9S</t>
  </si>
  <si>
    <t>T9V</t>
  </si>
  <si>
    <t>T9W</t>
  </si>
  <si>
    <t>T9X</t>
  </si>
  <si>
    <t>V0F</t>
  </si>
  <si>
    <t>V0Y</t>
  </si>
  <si>
    <t>V0Z</t>
  </si>
  <si>
    <t>V1A</t>
  </si>
  <si>
    <t>V1B</t>
  </si>
  <si>
    <t>V1C</t>
  </si>
  <si>
    <t>V1E</t>
  </si>
  <si>
    <t>V1H</t>
  </si>
  <si>
    <t>V1J</t>
  </si>
  <si>
    <t>V1M</t>
  </si>
  <si>
    <t>V1P</t>
  </si>
  <si>
    <t>V1R</t>
  </si>
  <si>
    <t>V1S</t>
  </si>
  <si>
    <t>V1T</t>
  </si>
  <si>
    <t>V1V</t>
  </si>
  <si>
    <t>V1W</t>
  </si>
  <si>
    <t>V1X</t>
  </si>
  <si>
    <t>V1Y</t>
  </si>
  <si>
    <t>V2A</t>
  </si>
  <si>
    <t>V2B</t>
  </si>
  <si>
    <t>V2C</t>
  </si>
  <si>
    <t>V2E</t>
  </si>
  <si>
    <t>V2G</t>
  </si>
  <si>
    <t>V2H</t>
  </si>
  <si>
    <t>V2L</t>
  </si>
  <si>
    <t>V2M</t>
  </si>
  <si>
    <t>V2N</t>
  </si>
  <si>
    <t>V2P</t>
  </si>
  <si>
    <t>V2R</t>
  </si>
  <si>
    <t>V2S</t>
  </si>
  <si>
    <t>V2T</t>
  </si>
  <si>
    <t>V2V</t>
  </si>
  <si>
    <t>V2W</t>
  </si>
  <si>
    <t>V2X</t>
  </si>
  <si>
    <t>V2Y</t>
  </si>
  <si>
    <t>V2Z</t>
  </si>
  <si>
    <t>V3A</t>
  </si>
  <si>
    <t>V3B</t>
  </si>
  <si>
    <t>V3C</t>
  </si>
  <si>
    <t>V3E</t>
  </si>
  <si>
    <t>V3G</t>
  </si>
  <si>
    <t>V3H</t>
  </si>
  <si>
    <t>V3J</t>
  </si>
  <si>
    <t>V3K</t>
  </si>
  <si>
    <t>V3L</t>
  </si>
  <si>
    <t>V3M</t>
  </si>
  <si>
    <t>V3N</t>
  </si>
  <si>
    <t>V3R</t>
  </si>
  <si>
    <t>V3S</t>
  </si>
  <si>
    <t>V3T</t>
  </si>
  <si>
    <t>V3V</t>
  </si>
  <si>
    <t>V3W</t>
  </si>
  <si>
    <t>V3X</t>
  </si>
  <si>
    <t>V3Y</t>
  </si>
  <si>
    <t>V3Z</t>
  </si>
  <si>
    <t>V4A</t>
  </si>
  <si>
    <t>V4B</t>
  </si>
  <si>
    <t>V4C</t>
  </si>
  <si>
    <t>V4E</t>
  </si>
  <si>
    <t>V4G</t>
  </si>
  <si>
    <t>V4K</t>
  </si>
  <si>
    <t>V4L</t>
  </si>
  <si>
    <t>V4M</t>
  </si>
  <si>
    <t>V4N</t>
  </si>
  <si>
    <t>V4P</t>
  </si>
  <si>
    <t>V4R</t>
  </si>
  <si>
    <t>V4S</t>
  </si>
  <si>
    <t>V4T</t>
  </si>
  <si>
    <t>V4W</t>
  </si>
  <si>
    <t>V4X</t>
  </si>
  <si>
    <t>V4Z</t>
  </si>
  <si>
    <t>V5A</t>
  </si>
  <si>
    <t>V5B</t>
  </si>
  <si>
    <t>V5C</t>
  </si>
  <si>
    <t>V5E</t>
  </si>
  <si>
    <t>V5G</t>
  </si>
  <si>
    <t>V5H</t>
  </si>
  <si>
    <t>V5J</t>
  </si>
  <si>
    <t>V5K</t>
  </si>
  <si>
    <t>V5L</t>
  </si>
  <si>
    <t>V5M</t>
  </si>
  <si>
    <t>V5N</t>
  </si>
  <si>
    <t>V5P</t>
  </si>
  <si>
    <t>V5R</t>
  </si>
  <si>
    <t>V5S</t>
  </si>
  <si>
    <t>V5T</t>
  </si>
  <si>
    <t>V5V</t>
  </si>
  <si>
    <t>V5W</t>
  </si>
  <si>
    <t>V5X</t>
  </si>
  <si>
    <t>V5Y</t>
  </si>
  <si>
    <t>V5Z</t>
  </si>
  <si>
    <t>V6A</t>
  </si>
  <si>
    <t>V6B</t>
  </si>
  <si>
    <t>V6C</t>
  </si>
  <si>
    <t>V6E</t>
  </si>
  <si>
    <t>V6G</t>
  </si>
  <si>
    <t>V6H</t>
  </si>
  <si>
    <t>V6J</t>
  </si>
  <si>
    <t>V6K</t>
  </si>
  <si>
    <t>V6L</t>
  </si>
  <si>
    <t>V6M</t>
  </si>
  <si>
    <t>V6N</t>
  </si>
  <si>
    <t>V6P</t>
  </si>
  <si>
    <t>V6R</t>
  </si>
  <si>
    <t>V6S</t>
  </si>
  <si>
    <t>V6T</t>
  </si>
  <si>
    <t>V6V</t>
  </si>
  <si>
    <t>V6W</t>
  </si>
  <si>
    <t>V6X</t>
  </si>
  <si>
    <t>V6Y</t>
  </si>
  <si>
    <t>V6Z</t>
  </si>
  <si>
    <t>V7A</t>
  </si>
  <si>
    <t>V7B</t>
  </si>
  <si>
    <t>V7C</t>
  </si>
  <si>
    <t>V7E</t>
  </si>
  <si>
    <t>V7G</t>
  </si>
  <si>
    <t>V7H</t>
  </si>
  <si>
    <t>V7J</t>
  </si>
  <si>
    <t>V7K</t>
  </si>
  <si>
    <t>V7L</t>
  </si>
  <si>
    <t>V7M</t>
  </si>
  <si>
    <t>V7N</t>
  </si>
  <si>
    <t>V7P</t>
  </si>
  <si>
    <t>V7R</t>
  </si>
  <si>
    <t>V7S</t>
  </si>
  <si>
    <t>V7T</t>
  </si>
  <si>
    <t>V7V</t>
  </si>
  <si>
    <t>V7W</t>
  </si>
  <si>
    <t>V7X</t>
  </si>
  <si>
    <t>V7Y</t>
  </si>
  <si>
    <t>V7Z</t>
  </si>
  <si>
    <t>V8B</t>
  </si>
  <si>
    <t>V8C</t>
  </si>
  <si>
    <t>V8E</t>
  </si>
  <si>
    <t>V8G</t>
  </si>
  <si>
    <t>V8J</t>
  </si>
  <si>
    <t>V8K</t>
  </si>
  <si>
    <t>V8L</t>
  </si>
  <si>
    <t>V8M</t>
  </si>
  <si>
    <t>V8N</t>
  </si>
  <si>
    <t>V8P</t>
  </si>
  <si>
    <t>V8R</t>
  </si>
  <si>
    <t>V8S</t>
  </si>
  <si>
    <t>V8T</t>
  </si>
  <si>
    <t>V8V</t>
  </si>
  <si>
    <t>V8W</t>
  </si>
  <si>
    <t>V8X</t>
  </si>
  <si>
    <t>V8Y</t>
  </si>
  <si>
    <t>V8Z</t>
  </si>
  <si>
    <t>V9A</t>
  </si>
  <si>
    <t>V9B</t>
  </si>
  <si>
    <t>V9C</t>
  </si>
  <si>
    <t>V9E</t>
  </si>
  <si>
    <t>V9G</t>
  </si>
  <si>
    <t>V9H</t>
  </si>
  <si>
    <t>V9J</t>
  </si>
  <si>
    <t>V9K</t>
  </si>
  <si>
    <t>V9L</t>
  </si>
  <si>
    <t>V9M</t>
  </si>
  <si>
    <t>V9N</t>
  </si>
  <si>
    <t>V9P</t>
  </si>
  <si>
    <t>V9R</t>
  </si>
  <si>
    <t>V9S</t>
  </si>
  <si>
    <t>V9T</t>
  </si>
  <si>
    <t>V9V</t>
  </si>
  <si>
    <t>V9W</t>
  </si>
  <si>
    <t>V9X</t>
  </si>
  <si>
    <t>V9Y</t>
  </si>
  <si>
    <t>Enter your postal code below</t>
  </si>
  <si>
    <t>M6J 1E4</t>
  </si>
  <si>
    <t>Enter the weight &amp; dimensions below</t>
  </si>
  <si>
    <t>Billable weight =</t>
  </si>
  <si>
    <t>Base Rate</t>
  </si>
  <si>
    <t>Total Rate</t>
  </si>
  <si>
    <t>Up to 5 lb.</t>
  </si>
  <si>
    <t>Additional lb.</t>
  </si>
  <si>
    <t>66 lb. (30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</si>
</sst>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[$$-409]#,##0.00_ ;\-[$$-409]#,##0.00\ "/>
    <numFmt numFmtId="166" formatCode="#,##0.00_ ;\-#,##0.00\ "/>
    <numFmt numFmtId="167" formatCode="[$$-409]#,##0.00"/>
    <numFmt numFmtId="168" formatCode="General&quot; in&quot;"/>
    <numFmt numFmtId="169" formatCode="0.00&quot; lb&quot;"/>
    <numFmt numFmtId="170" formatCode="[$$-1009]#,##0.00"/>
    <numFmt numFmtId="171" formatCode="0.00\ &quot;lb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lightTrellis">
        <fgColor theme="2" tint="-9.985656300546282E-2"/>
        <bgColor theme="7" tint="0.79998168889431442"/>
      </patternFill>
    </fill>
  </fills>
  <borders count="49">
    <border>
      <left/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hair">
        <color auto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hair">
        <color auto="1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theme="0"/>
      </right>
      <top style="thick">
        <color rgb="FFC00000"/>
      </top>
      <bottom/>
      <diagonal/>
    </border>
    <border>
      <left style="thin">
        <color theme="0"/>
      </left>
      <right style="thin">
        <color theme="0"/>
      </right>
      <top style="thick">
        <color rgb="FFC00000"/>
      </top>
      <bottom/>
      <diagonal/>
    </border>
    <border>
      <left style="thin">
        <color theme="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theme="0"/>
      </right>
      <top/>
      <bottom style="thick">
        <color rgb="FFC00000"/>
      </bottom>
      <diagonal/>
    </border>
    <border>
      <left style="thin">
        <color theme="0"/>
      </left>
      <right style="thin">
        <color theme="0"/>
      </right>
      <top/>
      <bottom style="thick">
        <color rgb="FFC00000"/>
      </bottom>
      <diagonal/>
    </border>
    <border>
      <left style="thin">
        <color theme="0"/>
      </left>
      <right style="thick">
        <color rgb="FFC00000"/>
      </right>
      <top/>
      <bottom style="thick">
        <color rgb="FFC00000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Border="0"/>
  </cellStyleXfs>
  <cellXfs count="65">
    <xf numFmtId="0" fontId="0" fillId="0" borderId="0" xfId="0"/>
    <xf numFmtId="0" fontId="0" fillId="2" borderId="0" xfId="0" applyFill="1"/>
    <xf numFmtId="0" fontId="1" fillId="2" borderId="0" xfId="1" applyFill="1"/>
    <xf numFmtId="166" fontId="0" fillId="2" borderId="2" xfId="2" applyNumberFormat="1" applyFont="1" applyFill="1" applyBorder="1" applyAlignment="1">
      <alignment horizontal="center"/>
    </xf>
    <xf numFmtId="166" fontId="0" fillId="2" borderId="4" xfId="2" applyNumberFormat="1" applyFont="1" applyFill="1" applyBorder="1" applyAlignment="1">
      <alignment horizontal="center"/>
    </xf>
    <xf numFmtId="167" fontId="1" fillId="2" borderId="5" xfId="1" applyNumberFormat="1" applyFill="1" applyBorder="1" applyAlignment="1">
      <alignment horizontal="center"/>
    </xf>
    <xf numFmtId="165" fontId="0" fillId="2" borderId="2" xfId="2" applyNumberFormat="1" applyFont="1" applyFill="1" applyBorder="1" applyAlignment="1">
      <alignment horizontal="center"/>
    </xf>
    <xf numFmtId="167" fontId="1" fillId="2" borderId="6" xfId="1" applyNumberFormat="1" applyFill="1" applyBorder="1" applyAlignment="1">
      <alignment horizontal="center" vertical="center" wrapText="1"/>
    </xf>
    <xf numFmtId="165" fontId="0" fillId="2" borderId="4" xfId="2" applyNumberFormat="1" applyFont="1" applyFill="1" applyBorder="1" applyAlignment="1">
      <alignment horizontal="center" vertical="center"/>
    </xf>
    <xf numFmtId="0" fontId="3" fillId="2" borderId="0" xfId="1" applyFont="1" applyFill="1"/>
    <xf numFmtId="164" fontId="0" fillId="2" borderId="1" xfId="2" applyFont="1" applyFill="1" applyBorder="1" applyAlignment="1">
      <alignment horizontal="center"/>
    </xf>
    <xf numFmtId="164" fontId="0" fillId="2" borderId="3" xfId="2" applyFont="1" applyFill="1" applyBorder="1" applyAlignment="1">
      <alignment horizontal="center" vertical="center"/>
    </xf>
    <xf numFmtId="0" fontId="4" fillId="2" borderId="7" xfId="3" applyFill="1" applyBorder="1" applyAlignment="1">
      <alignment horizontal="center"/>
    </xf>
    <xf numFmtId="0" fontId="4" fillId="2" borderId="8" xfId="3" applyFill="1" applyBorder="1" applyAlignment="1">
      <alignment horizontal="center"/>
    </xf>
    <xf numFmtId="0" fontId="4" fillId="2" borderId="9" xfId="3" applyFill="1" applyBorder="1" applyAlignment="1">
      <alignment horizontal="center"/>
    </xf>
    <xf numFmtId="0" fontId="4" fillId="2" borderId="2" xfId="3" applyFill="1" applyBorder="1" applyAlignment="1">
      <alignment horizontal="center"/>
    </xf>
    <xf numFmtId="0" fontId="4" fillId="2" borderId="10" xfId="3" applyFill="1" applyBorder="1" applyAlignment="1">
      <alignment horizontal="center"/>
    </xf>
    <xf numFmtId="0" fontId="4" fillId="2" borderId="4" xfId="3" applyFill="1" applyBorder="1" applyAlignment="1">
      <alignment horizontal="center"/>
    </xf>
    <xf numFmtId="0" fontId="4" fillId="2" borderId="11" xfId="3" applyFill="1" applyBorder="1" applyAlignment="1">
      <alignment horizontal="center"/>
    </xf>
    <xf numFmtId="0" fontId="4" fillId="2" borderId="12" xfId="3" applyFill="1" applyBorder="1" applyAlignment="1">
      <alignment horizontal="center"/>
    </xf>
    <xf numFmtId="164" fontId="0" fillId="2" borderId="3" xfId="2" applyFont="1" applyFill="1" applyBorder="1" applyAlignment="1">
      <alignment horizontal="center"/>
    </xf>
    <xf numFmtId="164" fontId="2" fillId="3" borderId="14" xfId="2" applyFont="1" applyFill="1" applyBorder="1" applyAlignment="1">
      <alignment horizontal="center"/>
    </xf>
    <xf numFmtId="167" fontId="2" fillId="3" borderId="15" xfId="1" applyNumberFormat="1" applyFont="1" applyFill="1" applyBorder="1" applyAlignment="1">
      <alignment horizontal="center"/>
    </xf>
    <xf numFmtId="165" fontId="2" fillId="3" borderId="13" xfId="2" applyNumberFormat="1" applyFont="1" applyFill="1" applyBorder="1" applyAlignment="1">
      <alignment horizontal="center"/>
    </xf>
    <xf numFmtId="165" fontId="1" fillId="2" borderId="4" xfId="2" applyNumberFormat="1" applyFont="1" applyFill="1" applyBorder="1" applyAlignment="1">
      <alignment horizontal="center"/>
    </xf>
    <xf numFmtId="0" fontId="2" fillId="3" borderId="27" xfId="3" applyFont="1" applyFill="1" applyBorder="1" applyAlignment="1">
      <alignment horizontal="center"/>
    </xf>
    <xf numFmtId="0" fontId="2" fillId="3" borderId="28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34" xfId="3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164" fontId="1" fillId="2" borderId="10" xfId="2" applyFont="1" applyFill="1" applyBorder="1" applyAlignment="1">
      <alignment horizontal="center"/>
    </xf>
    <xf numFmtId="164" fontId="1" fillId="2" borderId="16" xfId="2" applyFont="1" applyFill="1" applyBorder="1" applyAlignment="1">
      <alignment horizontal="center"/>
    </xf>
    <xf numFmtId="0" fontId="5" fillId="3" borderId="21" xfId="3" applyFont="1" applyFill="1" applyBorder="1" applyAlignment="1">
      <alignment horizontal="center" vertical="center"/>
    </xf>
    <xf numFmtId="0" fontId="5" fillId="3" borderId="40" xfId="3" applyFont="1" applyFill="1" applyBorder="1" applyAlignment="1">
      <alignment horizontal="center" vertical="center"/>
    </xf>
    <xf numFmtId="170" fontId="5" fillId="3" borderId="21" xfId="3" applyNumberFormat="1" applyFont="1" applyFill="1" applyBorder="1" applyAlignment="1">
      <alignment horizontal="center" vertical="center"/>
    </xf>
    <xf numFmtId="170" fontId="5" fillId="3" borderId="22" xfId="3" applyNumberFormat="1" applyFont="1" applyFill="1" applyBorder="1" applyAlignment="1">
      <alignment horizontal="center" vertical="center"/>
    </xf>
    <xf numFmtId="168" fontId="6" fillId="4" borderId="44" xfId="3" applyNumberFormat="1" applyFont="1" applyFill="1" applyBorder="1" applyAlignment="1">
      <alignment horizontal="center" vertical="center"/>
    </xf>
    <xf numFmtId="168" fontId="6" fillId="4" borderId="47" xfId="3" applyNumberFormat="1" applyFont="1" applyFill="1" applyBorder="1" applyAlignment="1">
      <alignment horizontal="center" vertical="center"/>
    </xf>
    <xf numFmtId="168" fontId="6" fillId="4" borderId="45" xfId="3" applyNumberFormat="1" applyFont="1" applyFill="1" applyBorder="1" applyAlignment="1">
      <alignment horizontal="center" vertical="center"/>
    </xf>
    <xf numFmtId="168" fontId="6" fillId="4" borderId="48" xfId="3" applyNumberFormat="1" applyFont="1" applyFill="1" applyBorder="1" applyAlignment="1">
      <alignment horizontal="center" vertical="center"/>
    </xf>
    <xf numFmtId="0" fontId="5" fillId="3" borderId="35" xfId="3" applyFont="1" applyFill="1" applyBorder="1" applyAlignment="1">
      <alignment horizontal="center" vertical="center"/>
    </xf>
    <xf numFmtId="0" fontId="5" fillId="3" borderId="0" xfId="3" applyFont="1" applyFill="1" applyBorder="1" applyAlignment="1">
      <alignment horizontal="center" vertical="center"/>
    </xf>
    <xf numFmtId="169" fontId="5" fillId="3" borderId="40" xfId="3" applyNumberFormat="1" applyFont="1" applyFill="1" applyBorder="1" applyAlignment="1">
      <alignment horizontal="center" vertical="center"/>
    </xf>
    <xf numFmtId="169" fontId="5" fillId="3" borderId="22" xfId="3" applyNumberFormat="1" applyFont="1" applyFill="1" applyBorder="1" applyAlignment="1">
      <alignment horizontal="center" vertical="center"/>
    </xf>
    <xf numFmtId="171" fontId="6" fillId="4" borderId="43" xfId="3" applyNumberFormat="1" applyFont="1" applyFill="1" applyBorder="1" applyAlignment="1">
      <alignment horizontal="center" vertical="center"/>
    </xf>
    <xf numFmtId="171" fontId="6" fillId="4" borderId="46" xfId="3" applyNumberFormat="1" applyFont="1" applyFill="1" applyBorder="1" applyAlignment="1">
      <alignment horizontal="center" vertical="center"/>
    </xf>
    <xf numFmtId="0" fontId="5" fillId="3" borderId="37" xfId="3" applyFont="1" applyFill="1" applyBorder="1" applyAlignment="1">
      <alignment horizontal="center" vertical="center"/>
    </xf>
    <xf numFmtId="0" fontId="5" fillId="3" borderId="38" xfId="3" applyFont="1" applyFill="1" applyBorder="1" applyAlignment="1">
      <alignment horizontal="center" vertical="center"/>
    </xf>
    <xf numFmtId="0" fontId="5" fillId="3" borderId="36" xfId="3" applyFont="1" applyFill="1" applyBorder="1" applyAlignment="1">
      <alignment horizontal="center" vertical="center"/>
    </xf>
    <xf numFmtId="0" fontId="5" fillId="3" borderId="39" xfId="3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wrapText="1"/>
    </xf>
    <xf numFmtId="0" fontId="5" fillId="3" borderId="26" xfId="1" applyFont="1" applyFill="1" applyBorder="1" applyAlignment="1">
      <alignment horizontal="center" wrapText="1"/>
    </xf>
    <xf numFmtId="0" fontId="5" fillId="3" borderId="23" xfId="1" applyFont="1" applyFill="1" applyBorder="1" applyAlignment="1">
      <alignment horizontal="center" wrapText="1"/>
    </xf>
    <xf numFmtId="0" fontId="5" fillId="3" borderId="24" xfId="1" applyFont="1" applyFill="1" applyBorder="1" applyAlignment="1">
      <alignment horizontal="center" wrapText="1"/>
    </xf>
    <xf numFmtId="0" fontId="5" fillId="3" borderId="29" xfId="3" applyFont="1" applyFill="1" applyBorder="1" applyAlignment="1">
      <alignment horizontal="center" vertical="center"/>
    </xf>
    <xf numFmtId="0" fontId="5" fillId="3" borderId="32" xfId="3" applyFont="1" applyFill="1" applyBorder="1" applyAlignment="1">
      <alignment horizontal="center" vertical="center"/>
    </xf>
    <xf numFmtId="0" fontId="5" fillId="3" borderId="30" xfId="3" applyFont="1" applyFill="1" applyBorder="1" applyAlignment="1">
      <alignment horizontal="center" vertical="center" wrapText="1"/>
    </xf>
    <xf numFmtId="0" fontId="5" fillId="3" borderId="20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33" xfId="3" applyFont="1" applyFill="1" applyBorder="1" applyAlignment="1">
      <alignment horizontal="center" vertical="center" wrapText="1"/>
    </xf>
    <xf numFmtId="0" fontId="6" fillId="4" borderId="41" xfId="3" applyFont="1" applyFill="1" applyBorder="1" applyAlignment="1">
      <alignment horizontal="center" vertical="center"/>
    </xf>
    <xf numFmtId="0" fontId="6" fillId="4" borderId="42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</cellXfs>
  <cellStyles count="4">
    <cellStyle name="Comma 2" xfId="2" xr:uid="{10B5CABC-D795-4845-A6BD-5EB848F663F8}"/>
    <cellStyle name="Normal" xfId="0" builtinId="0"/>
    <cellStyle name="Normal 2" xfId="3" xr:uid="{7328DED8-DE08-4192-8F88-49E89104E0D5}"/>
    <cellStyle name="Normal 3" xfId="1" xr:uid="{8EAD7DC2-44B4-452D-8D23-16791CEAA7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1123950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BBB4DB-13C8-B585-5D54-CA9DF43E5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7145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66675</xdr:colOff>
      <xdr:row>2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8BEF1-D09A-4C5B-848A-FDD774D90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7145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workbookViewId="0">
      <selection activeCell="A5" sqref="A5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3" width="38.28515625" style="2" bestFit="1" customWidth="1"/>
    <col min="4" max="4" width="27.7109375" style="2" customWidth="1"/>
    <col min="5" max="16384" width="9.140625" style="2"/>
  </cols>
  <sheetData>
    <row r="1" spans="1:4" x14ac:dyDescent="0.25">
      <c r="A1"/>
    </row>
    <row r="5" spans="1:4" ht="18.75" x14ac:dyDescent="0.3">
      <c r="B5" s="29" t="s">
        <v>384</v>
      </c>
      <c r="C5" s="31"/>
      <c r="D5" s="30"/>
    </row>
    <row r="6" spans="1:4" x14ac:dyDescent="0.25">
      <c r="B6" s="21" t="s">
        <v>388</v>
      </c>
      <c r="C6" s="22" t="s">
        <v>1731</v>
      </c>
      <c r="D6" s="23" t="s">
        <v>1732</v>
      </c>
    </row>
    <row r="7" spans="1:4" x14ac:dyDescent="0.25">
      <c r="B7" s="10" t="s">
        <v>386</v>
      </c>
      <c r="C7" s="5">
        <v>9.99</v>
      </c>
      <c r="D7" s="6">
        <v>0.99</v>
      </c>
    </row>
    <row r="8" spans="1:4" x14ac:dyDescent="0.25">
      <c r="B8" s="11" t="s">
        <v>387</v>
      </c>
      <c r="C8" s="7">
        <v>14.99</v>
      </c>
      <c r="D8" s="8">
        <v>1.49</v>
      </c>
    </row>
    <row r="10" spans="1:4" ht="18.75" x14ac:dyDescent="0.3">
      <c r="B10" s="29" t="s">
        <v>392</v>
      </c>
      <c r="C10" s="31"/>
      <c r="D10" s="30"/>
    </row>
    <row r="11" spans="1:4" x14ac:dyDescent="0.25">
      <c r="B11" s="32" t="s">
        <v>393</v>
      </c>
      <c r="C11" s="33"/>
      <c r="D11" s="24">
        <v>11</v>
      </c>
    </row>
    <row r="13" spans="1:4" x14ac:dyDescent="0.25">
      <c r="B13" s="9" t="s">
        <v>21</v>
      </c>
    </row>
    <row r="14" spans="1:4" x14ac:dyDescent="0.25">
      <c r="B14" s="9" t="s">
        <v>6</v>
      </c>
    </row>
    <row r="16" spans="1:4" ht="18.75" x14ac:dyDescent="0.3">
      <c r="B16" s="29" t="s">
        <v>0</v>
      </c>
      <c r="C16" s="30"/>
    </row>
    <row r="17" spans="2:3" x14ac:dyDescent="0.25">
      <c r="B17" s="21" t="s">
        <v>1</v>
      </c>
      <c r="C17" s="23" t="s">
        <v>2</v>
      </c>
    </row>
    <row r="18" spans="2:3" x14ac:dyDescent="0.25">
      <c r="B18" s="10" t="s">
        <v>3</v>
      </c>
      <c r="C18" s="3" t="s">
        <v>389</v>
      </c>
    </row>
    <row r="19" spans="2:3" x14ac:dyDescent="0.25">
      <c r="B19" s="10" t="s">
        <v>4</v>
      </c>
      <c r="C19" s="3" t="s">
        <v>390</v>
      </c>
    </row>
    <row r="20" spans="2:3" x14ac:dyDescent="0.25">
      <c r="B20" s="20" t="s">
        <v>19</v>
      </c>
      <c r="C20" s="4" t="s">
        <v>1733</v>
      </c>
    </row>
    <row r="22" spans="2:3" x14ac:dyDescent="0.25">
      <c r="B22" s="2" t="s">
        <v>5</v>
      </c>
    </row>
    <row r="23" spans="2:3" x14ac:dyDescent="0.25">
      <c r="B23" s="2" t="s">
        <v>20</v>
      </c>
    </row>
  </sheetData>
  <sortState xmlns:xlrd2="http://schemas.microsoft.com/office/spreadsheetml/2017/richdata2" ref="J4:J1716">
    <sortCondition ref="J1716"/>
  </sortState>
  <mergeCells count="4">
    <mergeCell ref="B16:C16"/>
    <mergeCell ref="B5:D5"/>
    <mergeCell ref="B10:D10"/>
    <mergeCell ref="B11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2EAE1-FDAB-4352-83C1-CD65856B9437}">
  <dimension ref="B5:P1697"/>
  <sheetViews>
    <sheetView tabSelected="1" workbookViewId="0"/>
  </sheetViews>
  <sheetFormatPr defaultRowHeight="15" x14ac:dyDescent="0.25"/>
  <cols>
    <col min="1" max="1" width="5.140625" style="1" customWidth="1"/>
    <col min="2" max="2" width="9.140625" style="1"/>
    <col min="3" max="3" width="10.7109375" style="1" customWidth="1"/>
    <col min="4" max="5" width="9.140625" style="1"/>
    <col min="6" max="6" width="5.140625" style="1" customWidth="1"/>
    <col min="7" max="7" width="11.140625" style="1" bestFit="1" customWidth="1"/>
    <col min="8" max="9" width="9.140625" style="1"/>
    <col min="10" max="10" width="5.140625" style="1" customWidth="1"/>
    <col min="11" max="11" width="38.42578125" style="1" customWidth="1"/>
    <col min="12" max="12" width="2.42578125" style="1" customWidth="1"/>
    <col min="13" max="16" width="11.42578125" style="1" customWidth="1"/>
    <col min="17" max="16384" width="9.140625" style="1"/>
  </cols>
  <sheetData>
    <row r="5" spans="2:16" ht="18.75" x14ac:dyDescent="0.3">
      <c r="B5" s="54" t="s">
        <v>386</v>
      </c>
      <c r="C5" s="55"/>
      <c r="D5" s="52" t="s">
        <v>387</v>
      </c>
      <c r="E5" s="53"/>
      <c r="G5" s="56" t="s">
        <v>7</v>
      </c>
      <c r="H5" s="58" t="s">
        <v>391</v>
      </c>
      <c r="I5" s="60" t="s">
        <v>385</v>
      </c>
      <c r="K5" s="34" t="s">
        <v>1725</v>
      </c>
      <c r="M5" s="42" t="s">
        <v>1727</v>
      </c>
      <c r="N5" s="43"/>
      <c r="O5" s="43"/>
      <c r="P5" s="43"/>
    </row>
    <row r="6" spans="2:16" ht="15" customHeight="1" thickBot="1" x14ac:dyDescent="0.3">
      <c r="B6" s="25" t="s">
        <v>7</v>
      </c>
      <c r="C6" s="27" t="s">
        <v>391</v>
      </c>
      <c r="D6" s="28" t="s">
        <v>7</v>
      </c>
      <c r="E6" s="26" t="s">
        <v>391</v>
      </c>
      <c r="G6" s="57"/>
      <c r="H6" s="59"/>
      <c r="I6" s="61"/>
      <c r="K6" s="35"/>
      <c r="M6" s="42"/>
      <c r="N6" s="43"/>
      <c r="O6" s="43"/>
      <c r="P6" s="43"/>
    </row>
    <row r="7" spans="2:16" ht="15.75" thickTop="1" x14ac:dyDescent="0.25">
      <c r="B7" s="12" t="s">
        <v>8</v>
      </c>
      <c r="C7" s="13" t="s">
        <v>394</v>
      </c>
      <c r="D7" s="12" t="s">
        <v>8</v>
      </c>
      <c r="E7" s="13" t="s">
        <v>124</v>
      </c>
      <c r="G7" s="14" t="s">
        <v>8</v>
      </c>
      <c r="H7" s="18" t="s">
        <v>124</v>
      </c>
      <c r="I7" s="15" t="s">
        <v>387</v>
      </c>
      <c r="K7" s="62" t="s">
        <v>1726</v>
      </c>
      <c r="M7" s="46">
        <v>4.5</v>
      </c>
      <c r="N7" s="38">
        <v>12</v>
      </c>
      <c r="O7" s="38">
        <v>10</v>
      </c>
      <c r="P7" s="40">
        <v>6</v>
      </c>
    </row>
    <row r="8" spans="2:16" ht="15" customHeight="1" thickBot="1" x14ac:dyDescent="0.3">
      <c r="B8" s="14" t="s">
        <v>382</v>
      </c>
      <c r="C8" s="15" t="s">
        <v>395</v>
      </c>
      <c r="D8" s="14" t="s">
        <v>8</v>
      </c>
      <c r="E8" s="15" t="s">
        <v>125</v>
      </c>
      <c r="G8" s="14" t="s">
        <v>8</v>
      </c>
      <c r="H8" s="18" t="s">
        <v>125</v>
      </c>
      <c r="I8" s="15" t="s">
        <v>387</v>
      </c>
      <c r="K8" s="63"/>
      <c r="M8" s="47"/>
      <c r="N8" s="39"/>
      <c r="O8" s="39"/>
      <c r="P8" s="41"/>
    </row>
    <row r="9" spans="2:16" ht="15" customHeight="1" thickTop="1" x14ac:dyDescent="0.25">
      <c r="B9" s="14" t="s">
        <v>382</v>
      </c>
      <c r="C9" s="15" t="s">
        <v>396</v>
      </c>
      <c r="D9" s="14" t="s">
        <v>8</v>
      </c>
      <c r="E9" s="15" t="s">
        <v>126</v>
      </c>
      <c r="G9" s="14" t="s">
        <v>8</v>
      </c>
      <c r="H9" s="18" t="s">
        <v>126</v>
      </c>
      <c r="I9" s="15" t="s">
        <v>387</v>
      </c>
      <c r="K9" s="35" t="str">
        <f>IFERROR(IF(K7="","",VLOOKUP(LEFT(K7,3),$H$7:$I$1697,2,0)),"This Postal Code does not exist")</f>
        <v>Zone 1</v>
      </c>
      <c r="M9" s="42" t="s">
        <v>1728</v>
      </c>
      <c r="N9" s="43"/>
      <c r="O9" s="43"/>
      <c r="P9" s="44">
        <f>IFERROR(MAX(M7,(N7*O7*P7)/139),"")</f>
        <v>5.1798561151079134</v>
      </c>
    </row>
    <row r="10" spans="2:16" ht="15" customHeight="1" x14ac:dyDescent="0.25">
      <c r="B10" s="14" t="s">
        <v>382</v>
      </c>
      <c r="C10" s="15" t="s">
        <v>397</v>
      </c>
      <c r="D10" s="14" t="s">
        <v>8</v>
      </c>
      <c r="E10" s="15" t="s">
        <v>127</v>
      </c>
      <c r="G10" s="14" t="s">
        <v>8</v>
      </c>
      <c r="H10" s="18" t="s">
        <v>127</v>
      </c>
      <c r="I10" s="15" t="s">
        <v>387</v>
      </c>
      <c r="K10" s="64"/>
      <c r="M10" s="42"/>
      <c r="N10" s="43"/>
      <c r="O10" s="43"/>
      <c r="P10" s="45"/>
    </row>
    <row r="11" spans="2:16" x14ac:dyDescent="0.25">
      <c r="B11" s="14" t="s">
        <v>382</v>
      </c>
      <c r="C11" s="15" t="s">
        <v>398</v>
      </c>
      <c r="D11" s="14" t="s">
        <v>8</v>
      </c>
      <c r="E11" s="15" t="s">
        <v>128</v>
      </c>
      <c r="G11" s="14" t="s">
        <v>8</v>
      </c>
      <c r="H11" s="18" t="s">
        <v>128</v>
      </c>
      <c r="I11" s="15" t="s">
        <v>387</v>
      </c>
    </row>
    <row r="12" spans="2:16" x14ac:dyDescent="0.25">
      <c r="B12" s="14" t="s">
        <v>382</v>
      </c>
      <c r="C12" s="15" t="s">
        <v>399</v>
      </c>
      <c r="D12" s="14" t="s">
        <v>8</v>
      </c>
      <c r="E12" s="15" t="s">
        <v>129</v>
      </c>
      <c r="G12" s="14" t="s">
        <v>8</v>
      </c>
      <c r="H12" s="18" t="s">
        <v>129</v>
      </c>
      <c r="I12" s="15" t="s">
        <v>387</v>
      </c>
    </row>
    <row r="13" spans="2:16" ht="15" customHeight="1" x14ac:dyDescent="0.25">
      <c r="B13" s="14" t="s">
        <v>382</v>
      </c>
      <c r="C13" s="15" t="s">
        <v>400</v>
      </c>
      <c r="D13" s="14" t="s">
        <v>8</v>
      </c>
      <c r="E13" s="15" t="s">
        <v>130</v>
      </c>
      <c r="G13" s="14" t="s">
        <v>8</v>
      </c>
      <c r="H13" s="18" t="s">
        <v>130</v>
      </c>
      <c r="I13" s="15" t="s">
        <v>387</v>
      </c>
      <c r="M13" s="48" t="s">
        <v>1729</v>
      </c>
      <c r="N13" s="49"/>
      <c r="O13" s="36">
        <f>IF(K9="Zone 1",(IF((ROUNDUP(P9,0)-5)&lt;0,'Rate Card REACH'!C7,(ROUNDUP(P9,0)-5)*'Rate Card REACH'!D7+'Rate Card REACH'!C7)),IF(K9="Zone 2",IF((ROUNDUP(P9,0)-5)&lt;0,'Rate Card REACH'!C8,(ROUNDUP(P9,0)-5)*'Rate Card REACH'!D8+'Rate Card REACH'!C8),""))</f>
        <v>10.98</v>
      </c>
    </row>
    <row r="14" spans="2:16" ht="15" customHeight="1" x14ac:dyDescent="0.25">
      <c r="B14" s="14" t="s">
        <v>382</v>
      </c>
      <c r="C14" s="15" t="s">
        <v>401</v>
      </c>
      <c r="D14" s="14" t="s">
        <v>8</v>
      </c>
      <c r="E14" s="15" t="s">
        <v>131</v>
      </c>
      <c r="G14" s="14" t="s">
        <v>8</v>
      </c>
      <c r="H14" s="18" t="s">
        <v>131</v>
      </c>
      <c r="I14" s="15" t="s">
        <v>387</v>
      </c>
      <c r="M14" s="50"/>
      <c r="N14" s="51"/>
      <c r="O14" s="37"/>
    </row>
    <row r="15" spans="2:16" ht="15" customHeight="1" x14ac:dyDescent="0.25">
      <c r="B15" s="14" t="s">
        <v>382</v>
      </c>
      <c r="C15" s="15" t="s">
        <v>402</v>
      </c>
      <c r="D15" s="14" t="s">
        <v>8</v>
      </c>
      <c r="E15" s="15" t="s">
        <v>132</v>
      </c>
      <c r="G15" s="14" t="s">
        <v>8</v>
      </c>
      <c r="H15" s="18" t="s">
        <v>132</v>
      </c>
      <c r="I15" s="15" t="s">
        <v>387</v>
      </c>
      <c r="M15" s="48" t="s">
        <v>392</v>
      </c>
      <c r="N15" s="49"/>
      <c r="O15" s="36">
        <f>IF(MAX(N7:P8)&gt;39,'Rate Card REACH'!D11,0)</f>
        <v>0</v>
      </c>
    </row>
    <row r="16" spans="2:16" ht="15" customHeight="1" x14ac:dyDescent="0.25">
      <c r="B16" s="14" t="s">
        <v>382</v>
      </c>
      <c r="C16" s="15" t="s">
        <v>403</v>
      </c>
      <c r="D16" s="14" t="s">
        <v>8</v>
      </c>
      <c r="E16" s="15" t="s">
        <v>133</v>
      </c>
      <c r="G16" s="14" t="s">
        <v>8</v>
      </c>
      <c r="H16" s="18" t="s">
        <v>133</v>
      </c>
      <c r="I16" s="15" t="s">
        <v>387</v>
      </c>
      <c r="M16" s="50"/>
      <c r="N16" s="51"/>
      <c r="O16" s="37"/>
    </row>
    <row r="17" spans="2:15" x14ac:dyDescent="0.25">
      <c r="B17" s="14" t="s">
        <v>382</v>
      </c>
      <c r="C17" s="15" t="s">
        <v>404</v>
      </c>
      <c r="D17" s="14" t="s">
        <v>8</v>
      </c>
      <c r="E17" s="15" t="s">
        <v>134</v>
      </c>
      <c r="G17" s="14" t="s">
        <v>8</v>
      </c>
      <c r="H17" s="18" t="s">
        <v>134</v>
      </c>
      <c r="I17" s="15" t="s">
        <v>387</v>
      </c>
      <c r="M17" s="48" t="s">
        <v>1730</v>
      </c>
      <c r="N17" s="49"/>
      <c r="O17" s="36">
        <f>O15+O13</f>
        <v>10.98</v>
      </c>
    </row>
    <row r="18" spans="2:15" x14ac:dyDescent="0.25">
      <c r="B18" s="14" t="s">
        <v>382</v>
      </c>
      <c r="C18" s="15" t="s">
        <v>405</v>
      </c>
      <c r="D18" s="14" t="s">
        <v>8</v>
      </c>
      <c r="E18" s="15" t="s">
        <v>49</v>
      </c>
      <c r="G18" s="14" t="s">
        <v>8</v>
      </c>
      <c r="H18" s="18" t="s">
        <v>49</v>
      </c>
      <c r="I18" s="15" t="s">
        <v>387</v>
      </c>
      <c r="M18" s="50"/>
      <c r="N18" s="51"/>
      <c r="O18" s="37"/>
    </row>
    <row r="19" spans="2:15" x14ac:dyDescent="0.25">
      <c r="B19" s="14" t="s">
        <v>382</v>
      </c>
      <c r="C19" s="15" t="s">
        <v>406</v>
      </c>
      <c r="D19" s="14" t="s">
        <v>8</v>
      </c>
      <c r="E19" s="15" t="s">
        <v>50</v>
      </c>
      <c r="G19" s="14" t="s">
        <v>8</v>
      </c>
      <c r="H19" s="18" t="s">
        <v>50</v>
      </c>
      <c r="I19" s="15" t="s">
        <v>387</v>
      </c>
    </row>
    <row r="20" spans="2:15" x14ac:dyDescent="0.25">
      <c r="B20" s="14" t="s">
        <v>382</v>
      </c>
      <c r="C20" s="15" t="s">
        <v>407</v>
      </c>
      <c r="D20" s="14" t="s">
        <v>8</v>
      </c>
      <c r="E20" s="15" t="s">
        <v>262</v>
      </c>
      <c r="G20" s="14" t="s">
        <v>8</v>
      </c>
      <c r="H20" s="18" t="s">
        <v>394</v>
      </c>
      <c r="I20" s="15" t="s">
        <v>386</v>
      </c>
    </row>
    <row r="21" spans="2:15" x14ac:dyDescent="0.25">
      <c r="B21" s="14" t="s">
        <v>382</v>
      </c>
      <c r="C21" s="15" t="s">
        <v>408</v>
      </c>
      <c r="D21" s="14" t="s">
        <v>8</v>
      </c>
      <c r="E21" s="15" t="s">
        <v>263</v>
      </c>
      <c r="G21" s="14" t="s">
        <v>8</v>
      </c>
      <c r="H21" s="18" t="s">
        <v>262</v>
      </c>
      <c r="I21" s="15" t="s">
        <v>387</v>
      </c>
    </row>
    <row r="22" spans="2:15" x14ac:dyDescent="0.25">
      <c r="B22" s="14" t="s">
        <v>382</v>
      </c>
      <c r="C22" s="15" t="s">
        <v>409</v>
      </c>
      <c r="D22" s="14" t="s">
        <v>8</v>
      </c>
      <c r="E22" s="15" t="s">
        <v>264</v>
      </c>
      <c r="G22" s="14" t="s">
        <v>8</v>
      </c>
      <c r="H22" s="18" t="s">
        <v>263</v>
      </c>
      <c r="I22" s="15" t="s">
        <v>387</v>
      </c>
    </row>
    <row r="23" spans="2:15" x14ac:dyDescent="0.25">
      <c r="B23" s="14" t="s">
        <v>382</v>
      </c>
      <c r="C23" s="15" t="s">
        <v>410</v>
      </c>
      <c r="D23" s="14" t="s">
        <v>8</v>
      </c>
      <c r="E23" s="15" t="s">
        <v>265</v>
      </c>
      <c r="G23" s="14" t="s">
        <v>8</v>
      </c>
      <c r="H23" s="18" t="s">
        <v>264</v>
      </c>
      <c r="I23" s="15" t="s">
        <v>387</v>
      </c>
    </row>
    <row r="24" spans="2:15" x14ac:dyDescent="0.25">
      <c r="B24" s="14" t="s">
        <v>382</v>
      </c>
      <c r="C24" s="15" t="s">
        <v>411</v>
      </c>
      <c r="D24" s="14" t="s">
        <v>8</v>
      </c>
      <c r="E24" s="15" t="s">
        <v>266</v>
      </c>
      <c r="G24" s="14" t="s">
        <v>8</v>
      </c>
      <c r="H24" s="18" t="s">
        <v>265</v>
      </c>
      <c r="I24" s="15" t="s">
        <v>387</v>
      </c>
    </row>
    <row r="25" spans="2:15" x14ac:dyDescent="0.25">
      <c r="B25" s="14" t="s">
        <v>9</v>
      </c>
      <c r="C25" s="15" t="s">
        <v>412</v>
      </c>
      <c r="D25" s="14" t="s">
        <v>8</v>
      </c>
      <c r="E25" s="15" t="s">
        <v>267</v>
      </c>
      <c r="G25" s="14" t="s">
        <v>8</v>
      </c>
      <c r="H25" s="18" t="s">
        <v>266</v>
      </c>
      <c r="I25" s="15" t="s">
        <v>387</v>
      </c>
    </row>
    <row r="26" spans="2:15" x14ac:dyDescent="0.25">
      <c r="B26" s="14" t="s">
        <v>9</v>
      </c>
      <c r="C26" s="15" t="s">
        <v>413</v>
      </c>
      <c r="D26" s="14" t="s">
        <v>8</v>
      </c>
      <c r="E26" s="15" t="s">
        <v>175</v>
      </c>
      <c r="G26" s="14" t="s">
        <v>8</v>
      </c>
      <c r="H26" s="18" t="s">
        <v>267</v>
      </c>
      <c r="I26" s="15" t="s">
        <v>387</v>
      </c>
    </row>
    <row r="27" spans="2:15" x14ac:dyDescent="0.25">
      <c r="B27" s="14" t="s">
        <v>9</v>
      </c>
      <c r="C27" s="15" t="s">
        <v>414</v>
      </c>
      <c r="D27" s="14" t="s">
        <v>8</v>
      </c>
      <c r="E27" s="15" t="s">
        <v>177</v>
      </c>
      <c r="G27" s="14" t="s">
        <v>8</v>
      </c>
      <c r="H27" s="18" t="s">
        <v>175</v>
      </c>
      <c r="I27" s="15" t="s">
        <v>387</v>
      </c>
    </row>
    <row r="28" spans="2:15" x14ac:dyDescent="0.25">
      <c r="B28" s="14" t="s">
        <v>9</v>
      </c>
      <c r="C28" s="15" t="s">
        <v>415</v>
      </c>
      <c r="D28" s="14" t="s">
        <v>8</v>
      </c>
      <c r="E28" s="15" t="s">
        <v>173</v>
      </c>
      <c r="G28" s="14" t="s">
        <v>8</v>
      </c>
      <c r="H28" s="18" t="s">
        <v>177</v>
      </c>
      <c r="I28" s="15" t="s">
        <v>387</v>
      </c>
    </row>
    <row r="29" spans="2:15" x14ac:dyDescent="0.25">
      <c r="B29" s="14" t="s">
        <v>9</v>
      </c>
      <c r="C29" s="15" t="s">
        <v>416</v>
      </c>
      <c r="D29" s="14" t="s">
        <v>8</v>
      </c>
      <c r="E29" s="15" t="s">
        <v>268</v>
      </c>
      <c r="G29" s="14" t="s">
        <v>8</v>
      </c>
      <c r="H29" s="18" t="s">
        <v>173</v>
      </c>
      <c r="I29" s="15" t="s">
        <v>387</v>
      </c>
    </row>
    <row r="30" spans="2:15" x14ac:dyDescent="0.25">
      <c r="B30" s="14" t="s">
        <v>9</v>
      </c>
      <c r="C30" s="15" t="s">
        <v>417</v>
      </c>
      <c r="D30" s="14" t="s">
        <v>8</v>
      </c>
      <c r="E30" s="15" t="s">
        <v>176</v>
      </c>
      <c r="G30" s="14" t="s">
        <v>8</v>
      </c>
      <c r="H30" s="18" t="s">
        <v>268</v>
      </c>
      <c r="I30" s="15" t="s">
        <v>387</v>
      </c>
    </row>
    <row r="31" spans="2:15" x14ac:dyDescent="0.25">
      <c r="B31" s="14" t="s">
        <v>9</v>
      </c>
      <c r="C31" s="15" t="s">
        <v>418</v>
      </c>
      <c r="D31" s="14" t="s">
        <v>8</v>
      </c>
      <c r="E31" s="15" t="s">
        <v>165</v>
      </c>
      <c r="G31" s="14" t="s">
        <v>8</v>
      </c>
      <c r="H31" s="18" t="s">
        <v>176</v>
      </c>
      <c r="I31" s="15" t="s">
        <v>387</v>
      </c>
    </row>
    <row r="32" spans="2:15" x14ac:dyDescent="0.25">
      <c r="B32" s="14" t="s">
        <v>9</v>
      </c>
      <c r="C32" s="15" t="s">
        <v>419</v>
      </c>
      <c r="D32" s="14" t="s">
        <v>8</v>
      </c>
      <c r="E32" s="15" t="s">
        <v>166</v>
      </c>
      <c r="G32" s="14" t="s">
        <v>8</v>
      </c>
      <c r="H32" s="18" t="s">
        <v>165</v>
      </c>
      <c r="I32" s="15" t="s">
        <v>387</v>
      </c>
    </row>
    <row r="33" spans="2:9" x14ac:dyDescent="0.25">
      <c r="B33" s="14" t="s">
        <v>9</v>
      </c>
      <c r="C33" s="15" t="s">
        <v>420</v>
      </c>
      <c r="D33" s="14" t="s">
        <v>8</v>
      </c>
      <c r="E33" s="15" t="s">
        <v>167</v>
      </c>
      <c r="G33" s="14" t="s">
        <v>8</v>
      </c>
      <c r="H33" s="18" t="s">
        <v>166</v>
      </c>
      <c r="I33" s="15" t="s">
        <v>387</v>
      </c>
    </row>
    <row r="34" spans="2:9" x14ac:dyDescent="0.25">
      <c r="B34" s="14" t="s">
        <v>9</v>
      </c>
      <c r="C34" s="15" t="s">
        <v>421</v>
      </c>
      <c r="D34" s="14" t="s">
        <v>8</v>
      </c>
      <c r="E34" s="15" t="s">
        <v>168</v>
      </c>
      <c r="G34" s="14" t="s">
        <v>8</v>
      </c>
      <c r="H34" s="18" t="s">
        <v>167</v>
      </c>
      <c r="I34" s="15" t="s">
        <v>387</v>
      </c>
    </row>
    <row r="35" spans="2:9" x14ac:dyDescent="0.25">
      <c r="B35" s="14" t="s">
        <v>10</v>
      </c>
      <c r="C35" s="15" t="s">
        <v>422</v>
      </c>
      <c r="D35" s="14" t="s">
        <v>8</v>
      </c>
      <c r="E35" s="15" t="s">
        <v>169</v>
      </c>
      <c r="G35" s="14" t="s">
        <v>8</v>
      </c>
      <c r="H35" s="18" t="s">
        <v>168</v>
      </c>
      <c r="I35" s="15" t="s">
        <v>387</v>
      </c>
    </row>
    <row r="36" spans="2:9" x14ac:dyDescent="0.25">
      <c r="B36" s="14" t="s">
        <v>10</v>
      </c>
      <c r="C36" s="15" t="s">
        <v>423</v>
      </c>
      <c r="D36" s="14" t="s">
        <v>8</v>
      </c>
      <c r="E36" s="15" t="s">
        <v>170</v>
      </c>
      <c r="G36" s="14" t="s">
        <v>8</v>
      </c>
      <c r="H36" s="18" t="s">
        <v>169</v>
      </c>
      <c r="I36" s="15" t="s">
        <v>387</v>
      </c>
    </row>
    <row r="37" spans="2:9" x14ac:dyDescent="0.25">
      <c r="B37" s="14" t="s">
        <v>10</v>
      </c>
      <c r="C37" s="15" t="s">
        <v>424</v>
      </c>
      <c r="D37" s="14" t="s">
        <v>8</v>
      </c>
      <c r="E37" s="15" t="s">
        <v>164</v>
      </c>
      <c r="G37" s="14" t="s">
        <v>8</v>
      </c>
      <c r="H37" s="18" t="s">
        <v>170</v>
      </c>
      <c r="I37" s="15" t="s">
        <v>387</v>
      </c>
    </row>
    <row r="38" spans="2:9" x14ac:dyDescent="0.25">
      <c r="B38" s="14" t="s">
        <v>10</v>
      </c>
      <c r="C38" s="15" t="s">
        <v>425</v>
      </c>
      <c r="D38" s="14" t="s">
        <v>8</v>
      </c>
      <c r="E38" s="15" t="s">
        <v>171</v>
      </c>
      <c r="G38" s="14" t="s">
        <v>8</v>
      </c>
      <c r="H38" s="18" t="s">
        <v>164</v>
      </c>
      <c r="I38" s="15" t="s">
        <v>387</v>
      </c>
    </row>
    <row r="39" spans="2:9" x14ac:dyDescent="0.25">
      <c r="B39" s="14" t="s">
        <v>10</v>
      </c>
      <c r="C39" s="15" t="s">
        <v>426</v>
      </c>
      <c r="D39" s="14" t="s">
        <v>8</v>
      </c>
      <c r="E39" s="15" t="s">
        <v>369</v>
      </c>
      <c r="G39" s="14" t="s">
        <v>8</v>
      </c>
      <c r="H39" s="18" t="s">
        <v>171</v>
      </c>
      <c r="I39" s="15" t="s">
        <v>387</v>
      </c>
    </row>
    <row r="40" spans="2:9" x14ac:dyDescent="0.25">
      <c r="B40" s="14" t="s">
        <v>10</v>
      </c>
      <c r="C40" s="15" t="s">
        <v>427</v>
      </c>
      <c r="D40" s="14" t="s">
        <v>8</v>
      </c>
      <c r="E40" s="15" t="s">
        <v>174</v>
      </c>
      <c r="G40" s="14" t="s">
        <v>8</v>
      </c>
      <c r="H40" s="18" t="s">
        <v>369</v>
      </c>
      <c r="I40" s="15" t="s">
        <v>387</v>
      </c>
    </row>
    <row r="41" spans="2:9" x14ac:dyDescent="0.25">
      <c r="B41" s="14" t="s">
        <v>10</v>
      </c>
      <c r="C41" s="15" t="s">
        <v>428</v>
      </c>
      <c r="D41" s="14" t="s">
        <v>8</v>
      </c>
      <c r="E41" s="15" t="s">
        <v>172</v>
      </c>
      <c r="G41" s="14" t="s">
        <v>8</v>
      </c>
      <c r="H41" s="18" t="s">
        <v>174</v>
      </c>
      <c r="I41" s="15" t="s">
        <v>387</v>
      </c>
    </row>
    <row r="42" spans="2:9" x14ac:dyDescent="0.25">
      <c r="B42" s="14" t="s">
        <v>10</v>
      </c>
      <c r="C42" s="15" t="s">
        <v>429</v>
      </c>
      <c r="D42" s="14" t="s">
        <v>382</v>
      </c>
      <c r="E42" s="15" t="s">
        <v>104</v>
      </c>
      <c r="G42" s="14" t="s">
        <v>8</v>
      </c>
      <c r="H42" s="18" t="s">
        <v>172</v>
      </c>
      <c r="I42" s="15" t="s">
        <v>387</v>
      </c>
    </row>
    <row r="43" spans="2:9" x14ac:dyDescent="0.25">
      <c r="B43" s="14" t="s">
        <v>10</v>
      </c>
      <c r="C43" s="15" t="s">
        <v>430</v>
      </c>
      <c r="D43" s="14" t="s">
        <v>382</v>
      </c>
      <c r="E43" s="15" t="s">
        <v>105</v>
      </c>
      <c r="G43" s="14" t="s">
        <v>382</v>
      </c>
      <c r="H43" s="18" t="s">
        <v>104</v>
      </c>
      <c r="I43" s="15" t="s">
        <v>387</v>
      </c>
    </row>
    <row r="44" spans="2:9" x14ac:dyDescent="0.25">
      <c r="B44" s="14" t="s">
        <v>10</v>
      </c>
      <c r="C44" s="15" t="s">
        <v>431</v>
      </c>
      <c r="D44" s="14" t="s">
        <v>382</v>
      </c>
      <c r="E44" s="15" t="s">
        <v>106</v>
      </c>
      <c r="G44" s="14" t="s">
        <v>382</v>
      </c>
      <c r="H44" s="18" t="s">
        <v>105</v>
      </c>
      <c r="I44" s="15" t="s">
        <v>387</v>
      </c>
    </row>
    <row r="45" spans="2:9" x14ac:dyDescent="0.25">
      <c r="B45" s="14" t="s">
        <v>10</v>
      </c>
      <c r="C45" s="15" t="s">
        <v>432</v>
      </c>
      <c r="D45" s="14" t="s">
        <v>382</v>
      </c>
      <c r="E45" s="15" t="s">
        <v>107</v>
      </c>
      <c r="G45" s="14" t="s">
        <v>382</v>
      </c>
      <c r="H45" s="18" t="s">
        <v>106</v>
      </c>
      <c r="I45" s="15" t="s">
        <v>387</v>
      </c>
    </row>
    <row r="46" spans="2:9" x14ac:dyDescent="0.25">
      <c r="B46" s="14" t="s">
        <v>10</v>
      </c>
      <c r="C46" s="15" t="s">
        <v>433</v>
      </c>
      <c r="D46" s="14" t="s">
        <v>382</v>
      </c>
      <c r="E46" s="15" t="s">
        <v>108</v>
      </c>
      <c r="G46" s="14" t="s">
        <v>382</v>
      </c>
      <c r="H46" s="18" t="s">
        <v>107</v>
      </c>
      <c r="I46" s="15" t="s">
        <v>387</v>
      </c>
    </row>
    <row r="47" spans="2:9" x14ac:dyDescent="0.25">
      <c r="B47" s="14" t="s">
        <v>10</v>
      </c>
      <c r="C47" s="15" t="s">
        <v>434</v>
      </c>
      <c r="D47" s="14" t="s">
        <v>382</v>
      </c>
      <c r="E47" s="15" t="s">
        <v>109</v>
      </c>
      <c r="G47" s="14" t="s">
        <v>382</v>
      </c>
      <c r="H47" s="18" t="s">
        <v>108</v>
      </c>
      <c r="I47" s="15" t="s">
        <v>387</v>
      </c>
    </row>
    <row r="48" spans="2:9" x14ac:dyDescent="0.25">
      <c r="B48" s="14" t="s">
        <v>10</v>
      </c>
      <c r="C48" s="15" t="s">
        <v>435</v>
      </c>
      <c r="D48" s="14" t="s">
        <v>382</v>
      </c>
      <c r="E48" s="15" t="s">
        <v>110</v>
      </c>
      <c r="G48" s="14" t="s">
        <v>382</v>
      </c>
      <c r="H48" s="18" t="s">
        <v>109</v>
      </c>
      <c r="I48" s="15" t="s">
        <v>387</v>
      </c>
    </row>
    <row r="49" spans="2:9" x14ac:dyDescent="0.25">
      <c r="B49" s="14" t="s">
        <v>10</v>
      </c>
      <c r="C49" s="15" t="s">
        <v>436</v>
      </c>
      <c r="D49" s="14" t="s">
        <v>382</v>
      </c>
      <c r="E49" s="15" t="s">
        <v>111</v>
      </c>
      <c r="G49" s="14" t="s">
        <v>382</v>
      </c>
      <c r="H49" s="18" t="s">
        <v>110</v>
      </c>
      <c r="I49" s="15" t="s">
        <v>387</v>
      </c>
    </row>
    <row r="50" spans="2:9" x14ac:dyDescent="0.25">
      <c r="B50" s="14" t="s">
        <v>10</v>
      </c>
      <c r="C50" s="15" t="s">
        <v>437</v>
      </c>
      <c r="D50" s="14" t="s">
        <v>382</v>
      </c>
      <c r="E50" s="15" t="s">
        <v>112</v>
      </c>
      <c r="G50" s="14" t="s">
        <v>382</v>
      </c>
      <c r="H50" s="18" t="s">
        <v>111</v>
      </c>
      <c r="I50" s="15" t="s">
        <v>387</v>
      </c>
    </row>
    <row r="51" spans="2:9" x14ac:dyDescent="0.25">
      <c r="B51" s="14" t="s">
        <v>10</v>
      </c>
      <c r="C51" s="15" t="s">
        <v>438</v>
      </c>
      <c r="D51" s="14" t="s">
        <v>382</v>
      </c>
      <c r="E51" s="15" t="s">
        <v>113</v>
      </c>
      <c r="G51" s="14" t="s">
        <v>382</v>
      </c>
      <c r="H51" s="18" t="s">
        <v>112</v>
      </c>
      <c r="I51" s="15" t="s">
        <v>387</v>
      </c>
    </row>
    <row r="52" spans="2:9" x14ac:dyDescent="0.25">
      <c r="B52" s="14" t="s">
        <v>10</v>
      </c>
      <c r="C52" s="15" t="s">
        <v>439</v>
      </c>
      <c r="D52" s="14" t="s">
        <v>382</v>
      </c>
      <c r="E52" s="15" t="s">
        <v>114</v>
      </c>
      <c r="G52" s="14" t="s">
        <v>382</v>
      </c>
      <c r="H52" s="18" t="s">
        <v>113</v>
      </c>
      <c r="I52" s="15" t="s">
        <v>387</v>
      </c>
    </row>
    <row r="53" spans="2:9" x14ac:dyDescent="0.25">
      <c r="B53" s="14" t="s">
        <v>10</v>
      </c>
      <c r="C53" s="15" t="s">
        <v>440</v>
      </c>
      <c r="D53" s="14" t="s">
        <v>382</v>
      </c>
      <c r="E53" s="15" t="s">
        <v>115</v>
      </c>
      <c r="G53" s="14" t="s">
        <v>382</v>
      </c>
      <c r="H53" s="18" t="s">
        <v>114</v>
      </c>
      <c r="I53" s="15" t="s">
        <v>387</v>
      </c>
    </row>
    <row r="54" spans="2:9" x14ac:dyDescent="0.25">
      <c r="B54" s="14" t="s">
        <v>10</v>
      </c>
      <c r="C54" s="15" t="s">
        <v>441</v>
      </c>
      <c r="D54" s="14" t="s">
        <v>382</v>
      </c>
      <c r="E54" s="15" t="s">
        <v>116</v>
      </c>
      <c r="G54" s="14" t="s">
        <v>382</v>
      </c>
      <c r="H54" s="18" t="s">
        <v>115</v>
      </c>
      <c r="I54" s="15" t="s">
        <v>387</v>
      </c>
    </row>
    <row r="55" spans="2:9" x14ac:dyDescent="0.25">
      <c r="B55" s="14" t="s">
        <v>10</v>
      </c>
      <c r="C55" s="15" t="s">
        <v>442</v>
      </c>
      <c r="D55" s="14" t="s">
        <v>382</v>
      </c>
      <c r="E55" s="15" t="s">
        <v>117</v>
      </c>
      <c r="G55" s="14" t="s">
        <v>382</v>
      </c>
      <c r="H55" s="18" t="s">
        <v>116</v>
      </c>
      <c r="I55" s="15" t="s">
        <v>387</v>
      </c>
    </row>
    <row r="56" spans="2:9" x14ac:dyDescent="0.25">
      <c r="B56" s="14" t="s">
        <v>10</v>
      </c>
      <c r="C56" s="15" t="s">
        <v>443</v>
      </c>
      <c r="D56" s="14" t="s">
        <v>382</v>
      </c>
      <c r="E56" s="15" t="s">
        <v>294</v>
      </c>
      <c r="G56" s="14" t="s">
        <v>382</v>
      </c>
      <c r="H56" s="18" t="s">
        <v>117</v>
      </c>
      <c r="I56" s="15" t="s">
        <v>387</v>
      </c>
    </row>
    <row r="57" spans="2:9" x14ac:dyDescent="0.25">
      <c r="B57" s="14" t="s">
        <v>10</v>
      </c>
      <c r="C57" s="15" t="s">
        <v>444</v>
      </c>
      <c r="D57" s="14" t="s">
        <v>382</v>
      </c>
      <c r="E57" s="15" t="s">
        <v>295</v>
      </c>
      <c r="G57" s="14" t="s">
        <v>382</v>
      </c>
      <c r="H57" s="18" t="s">
        <v>395</v>
      </c>
      <c r="I57" s="15" t="s">
        <v>386</v>
      </c>
    </row>
    <row r="58" spans="2:9" x14ac:dyDescent="0.25">
      <c r="B58" s="14" t="s">
        <v>10</v>
      </c>
      <c r="C58" s="15" t="s">
        <v>445</v>
      </c>
      <c r="D58" s="14" t="s">
        <v>382</v>
      </c>
      <c r="E58" s="15" t="s">
        <v>274</v>
      </c>
      <c r="G58" s="14" t="s">
        <v>382</v>
      </c>
      <c r="H58" s="18" t="s">
        <v>294</v>
      </c>
      <c r="I58" s="15" t="s">
        <v>387</v>
      </c>
    </row>
    <row r="59" spans="2:9" x14ac:dyDescent="0.25">
      <c r="B59" s="14" t="s">
        <v>10</v>
      </c>
      <c r="C59" s="15" t="s">
        <v>446</v>
      </c>
      <c r="D59" s="14" t="s">
        <v>382</v>
      </c>
      <c r="E59" s="15" t="s">
        <v>296</v>
      </c>
      <c r="G59" s="14" t="s">
        <v>382</v>
      </c>
      <c r="H59" s="18" t="s">
        <v>295</v>
      </c>
      <c r="I59" s="15" t="s">
        <v>387</v>
      </c>
    </row>
    <row r="60" spans="2:9" x14ac:dyDescent="0.25">
      <c r="B60" s="14" t="s">
        <v>10</v>
      </c>
      <c r="C60" s="15" t="s">
        <v>447</v>
      </c>
      <c r="D60" s="14" t="s">
        <v>382</v>
      </c>
      <c r="E60" s="15" t="s">
        <v>297</v>
      </c>
      <c r="G60" s="14" t="s">
        <v>382</v>
      </c>
      <c r="H60" s="18" t="s">
        <v>274</v>
      </c>
      <c r="I60" s="15" t="s">
        <v>387</v>
      </c>
    </row>
    <row r="61" spans="2:9" x14ac:dyDescent="0.25">
      <c r="B61" s="14" t="s">
        <v>10</v>
      </c>
      <c r="C61" s="15" t="s">
        <v>448</v>
      </c>
      <c r="D61" s="14" t="s">
        <v>382</v>
      </c>
      <c r="E61" s="15" t="s">
        <v>275</v>
      </c>
      <c r="G61" s="14" t="s">
        <v>382</v>
      </c>
      <c r="H61" s="18" t="s">
        <v>296</v>
      </c>
      <c r="I61" s="15" t="s">
        <v>387</v>
      </c>
    </row>
    <row r="62" spans="2:9" x14ac:dyDescent="0.25">
      <c r="B62" s="14" t="s">
        <v>10</v>
      </c>
      <c r="C62" s="15" t="s">
        <v>449</v>
      </c>
      <c r="D62" s="14" t="s">
        <v>382</v>
      </c>
      <c r="E62" s="15" t="s">
        <v>298</v>
      </c>
      <c r="G62" s="14" t="s">
        <v>382</v>
      </c>
      <c r="H62" s="18" t="s">
        <v>297</v>
      </c>
      <c r="I62" s="15" t="s">
        <v>387</v>
      </c>
    </row>
    <row r="63" spans="2:9" x14ac:dyDescent="0.25">
      <c r="B63" s="14" t="s">
        <v>10</v>
      </c>
      <c r="C63" s="15" t="s">
        <v>450</v>
      </c>
      <c r="D63" s="14" t="s">
        <v>382</v>
      </c>
      <c r="E63" s="15" t="s">
        <v>276</v>
      </c>
      <c r="G63" s="14" t="s">
        <v>382</v>
      </c>
      <c r="H63" s="18" t="s">
        <v>275</v>
      </c>
      <c r="I63" s="15" t="s">
        <v>387</v>
      </c>
    </row>
    <row r="64" spans="2:9" x14ac:dyDescent="0.25">
      <c r="B64" s="14" t="s">
        <v>10</v>
      </c>
      <c r="C64" s="15" t="s">
        <v>451</v>
      </c>
      <c r="D64" s="14" t="s">
        <v>382</v>
      </c>
      <c r="E64" s="15" t="s">
        <v>299</v>
      </c>
      <c r="G64" s="14" t="s">
        <v>382</v>
      </c>
      <c r="H64" s="18" t="s">
        <v>298</v>
      </c>
      <c r="I64" s="15" t="s">
        <v>387</v>
      </c>
    </row>
    <row r="65" spans="2:9" x14ac:dyDescent="0.25">
      <c r="B65" s="14" t="s">
        <v>10</v>
      </c>
      <c r="C65" s="15" t="s">
        <v>452</v>
      </c>
      <c r="D65" s="14" t="s">
        <v>382</v>
      </c>
      <c r="E65" s="15" t="s">
        <v>337</v>
      </c>
      <c r="G65" s="14" t="s">
        <v>382</v>
      </c>
      <c r="H65" s="18" t="s">
        <v>276</v>
      </c>
      <c r="I65" s="15" t="s">
        <v>387</v>
      </c>
    </row>
    <row r="66" spans="2:9" x14ac:dyDescent="0.25">
      <c r="B66" s="14" t="s">
        <v>10</v>
      </c>
      <c r="C66" s="15" t="s">
        <v>453</v>
      </c>
      <c r="D66" s="14" t="s">
        <v>382</v>
      </c>
      <c r="E66" s="15" t="s">
        <v>338</v>
      </c>
      <c r="G66" s="14" t="s">
        <v>382</v>
      </c>
      <c r="H66" s="18" t="s">
        <v>299</v>
      </c>
      <c r="I66" s="15" t="s">
        <v>387</v>
      </c>
    </row>
    <row r="67" spans="2:9" x14ac:dyDescent="0.25">
      <c r="B67" s="14" t="s">
        <v>10</v>
      </c>
      <c r="C67" s="15" t="s">
        <v>454</v>
      </c>
      <c r="D67" s="14" t="s">
        <v>382</v>
      </c>
      <c r="E67" s="15" t="s">
        <v>339</v>
      </c>
      <c r="G67" s="14" t="s">
        <v>382</v>
      </c>
      <c r="H67" s="18" t="s">
        <v>337</v>
      </c>
      <c r="I67" s="15" t="s">
        <v>387</v>
      </c>
    </row>
    <row r="68" spans="2:9" x14ac:dyDescent="0.25">
      <c r="B68" s="14" t="s">
        <v>10</v>
      </c>
      <c r="C68" s="15" t="s">
        <v>455</v>
      </c>
      <c r="D68" s="14" t="s">
        <v>382</v>
      </c>
      <c r="E68" s="15" t="s">
        <v>340</v>
      </c>
      <c r="G68" s="14" t="s">
        <v>382</v>
      </c>
      <c r="H68" s="18" t="s">
        <v>338</v>
      </c>
      <c r="I68" s="15" t="s">
        <v>387</v>
      </c>
    </row>
    <row r="69" spans="2:9" x14ac:dyDescent="0.25">
      <c r="B69" s="14" t="s">
        <v>10</v>
      </c>
      <c r="C69" s="15" t="s">
        <v>456</v>
      </c>
      <c r="D69" s="14" t="s">
        <v>382</v>
      </c>
      <c r="E69" s="15" t="s">
        <v>341</v>
      </c>
      <c r="G69" s="14" t="s">
        <v>382</v>
      </c>
      <c r="H69" s="18" t="s">
        <v>339</v>
      </c>
      <c r="I69" s="15" t="s">
        <v>387</v>
      </c>
    </row>
    <row r="70" spans="2:9" x14ac:dyDescent="0.25">
      <c r="B70" s="14" t="s">
        <v>10</v>
      </c>
      <c r="C70" s="15" t="s">
        <v>457</v>
      </c>
      <c r="D70" s="14" t="s">
        <v>382</v>
      </c>
      <c r="E70" s="15" t="s">
        <v>277</v>
      </c>
      <c r="G70" s="14" t="s">
        <v>382</v>
      </c>
      <c r="H70" s="18" t="s">
        <v>340</v>
      </c>
      <c r="I70" s="15" t="s">
        <v>387</v>
      </c>
    </row>
    <row r="71" spans="2:9" x14ac:dyDescent="0.25">
      <c r="B71" s="14" t="s">
        <v>10</v>
      </c>
      <c r="C71" s="15" t="s">
        <v>458</v>
      </c>
      <c r="D71" s="14" t="s">
        <v>382</v>
      </c>
      <c r="E71" s="15" t="s">
        <v>300</v>
      </c>
      <c r="G71" s="14" t="s">
        <v>382</v>
      </c>
      <c r="H71" s="18" t="s">
        <v>341</v>
      </c>
      <c r="I71" s="15" t="s">
        <v>387</v>
      </c>
    </row>
    <row r="72" spans="2:9" x14ac:dyDescent="0.25">
      <c r="B72" s="14" t="s">
        <v>10</v>
      </c>
      <c r="C72" s="15" t="s">
        <v>459</v>
      </c>
      <c r="D72" s="14" t="s">
        <v>382</v>
      </c>
      <c r="E72" s="15" t="s">
        <v>301</v>
      </c>
      <c r="G72" s="14" t="s">
        <v>382</v>
      </c>
      <c r="H72" s="18" t="s">
        <v>396</v>
      </c>
      <c r="I72" s="15" t="s">
        <v>386</v>
      </c>
    </row>
    <row r="73" spans="2:9" x14ac:dyDescent="0.25">
      <c r="B73" s="14" t="s">
        <v>10</v>
      </c>
      <c r="C73" s="15" t="s">
        <v>460</v>
      </c>
      <c r="D73" s="14" t="s">
        <v>382</v>
      </c>
      <c r="E73" s="15" t="s">
        <v>278</v>
      </c>
      <c r="G73" s="14" t="s">
        <v>382</v>
      </c>
      <c r="H73" s="18" t="s">
        <v>277</v>
      </c>
      <c r="I73" s="15" t="s">
        <v>387</v>
      </c>
    </row>
    <row r="74" spans="2:9" x14ac:dyDescent="0.25">
      <c r="B74" s="14" t="s">
        <v>10</v>
      </c>
      <c r="C74" s="15" t="s">
        <v>461</v>
      </c>
      <c r="D74" s="14" t="s">
        <v>382</v>
      </c>
      <c r="E74" s="15" t="s">
        <v>302</v>
      </c>
      <c r="G74" s="14" t="s">
        <v>382</v>
      </c>
      <c r="H74" s="18" t="s">
        <v>300</v>
      </c>
      <c r="I74" s="15" t="s">
        <v>387</v>
      </c>
    </row>
    <row r="75" spans="2:9" x14ac:dyDescent="0.25">
      <c r="B75" s="14" t="s">
        <v>10</v>
      </c>
      <c r="C75" s="15" t="s">
        <v>462</v>
      </c>
      <c r="D75" s="14" t="s">
        <v>382</v>
      </c>
      <c r="E75" s="15" t="s">
        <v>303</v>
      </c>
      <c r="G75" s="14" t="s">
        <v>382</v>
      </c>
      <c r="H75" s="18" t="s">
        <v>301</v>
      </c>
      <c r="I75" s="15" t="s">
        <v>387</v>
      </c>
    </row>
    <row r="76" spans="2:9" x14ac:dyDescent="0.25">
      <c r="B76" s="14" t="s">
        <v>10</v>
      </c>
      <c r="C76" s="15" t="s">
        <v>463</v>
      </c>
      <c r="D76" s="14" t="s">
        <v>382</v>
      </c>
      <c r="E76" s="15" t="s">
        <v>271</v>
      </c>
      <c r="G76" s="14" t="s">
        <v>382</v>
      </c>
      <c r="H76" s="18" t="s">
        <v>278</v>
      </c>
      <c r="I76" s="15" t="s">
        <v>387</v>
      </c>
    </row>
    <row r="77" spans="2:9" x14ac:dyDescent="0.25">
      <c r="B77" s="14" t="s">
        <v>10</v>
      </c>
      <c r="C77" s="15" t="s">
        <v>464</v>
      </c>
      <c r="D77" s="14" t="s">
        <v>382</v>
      </c>
      <c r="E77" s="15" t="s">
        <v>279</v>
      </c>
      <c r="G77" s="14" t="s">
        <v>382</v>
      </c>
      <c r="H77" s="18" t="s">
        <v>302</v>
      </c>
      <c r="I77" s="15" t="s">
        <v>387</v>
      </c>
    </row>
    <row r="78" spans="2:9" x14ac:dyDescent="0.25">
      <c r="B78" s="14" t="s">
        <v>10</v>
      </c>
      <c r="C78" s="15" t="s">
        <v>465</v>
      </c>
      <c r="D78" s="14" t="s">
        <v>382</v>
      </c>
      <c r="E78" s="15" t="s">
        <v>304</v>
      </c>
      <c r="G78" s="14" t="s">
        <v>382</v>
      </c>
      <c r="H78" s="18" t="s">
        <v>303</v>
      </c>
      <c r="I78" s="15" t="s">
        <v>387</v>
      </c>
    </row>
    <row r="79" spans="2:9" x14ac:dyDescent="0.25">
      <c r="B79" s="14" t="s">
        <v>10</v>
      </c>
      <c r="C79" s="15" t="s">
        <v>466</v>
      </c>
      <c r="D79" s="14" t="s">
        <v>382</v>
      </c>
      <c r="E79" s="15" t="s">
        <v>280</v>
      </c>
      <c r="G79" s="14" t="s">
        <v>382</v>
      </c>
      <c r="H79" s="18" t="s">
        <v>397</v>
      </c>
      <c r="I79" s="15" t="s">
        <v>386</v>
      </c>
    </row>
    <row r="80" spans="2:9" x14ac:dyDescent="0.25">
      <c r="B80" s="14" t="s">
        <v>10</v>
      </c>
      <c r="C80" s="15" t="s">
        <v>467</v>
      </c>
      <c r="D80" s="14" t="s">
        <v>382</v>
      </c>
      <c r="E80" s="15" t="s">
        <v>305</v>
      </c>
      <c r="G80" s="14" t="s">
        <v>382</v>
      </c>
      <c r="H80" s="18" t="s">
        <v>271</v>
      </c>
      <c r="I80" s="15" t="s">
        <v>387</v>
      </c>
    </row>
    <row r="81" spans="2:9" x14ac:dyDescent="0.25">
      <c r="B81" s="14" t="s">
        <v>10</v>
      </c>
      <c r="C81" s="15" t="s">
        <v>468</v>
      </c>
      <c r="D81" s="14" t="s">
        <v>382</v>
      </c>
      <c r="E81" s="15" t="s">
        <v>306</v>
      </c>
      <c r="G81" s="14" t="s">
        <v>382</v>
      </c>
      <c r="H81" s="18" t="s">
        <v>279</v>
      </c>
      <c r="I81" s="15" t="s">
        <v>387</v>
      </c>
    </row>
    <row r="82" spans="2:9" x14ac:dyDescent="0.25">
      <c r="B82" s="14" t="s">
        <v>10</v>
      </c>
      <c r="C82" s="15" t="s">
        <v>469</v>
      </c>
      <c r="D82" s="14" t="s">
        <v>382</v>
      </c>
      <c r="E82" s="15" t="s">
        <v>307</v>
      </c>
      <c r="G82" s="14" t="s">
        <v>382</v>
      </c>
      <c r="H82" s="18" t="s">
        <v>304</v>
      </c>
      <c r="I82" s="15" t="s">
        <v>387</v>
      </c>
    </row>
    <row r="83" spans="2:9" x14ac:dyDescent="0.25">
      <c r="B83" s="14" t="s">
        <v>10</v>
      </c>
      <c r="C83" s="15" t="s">
        <v>470</v>
      </c>
      <c r="D83" s="14" t="s">
        <v>382</v>
      </c>
      <c r="E83" s="15" t="s">
        <v>370</v>
      </c>
      <c r="G83" s="14" t="s">
        <v>382</v>
      </c>
      <c r="H83" s="18" t="s">
        <v>280</v>
      </c>
      <c r="I83" s="15" t="s">
        <v>387</v>
      </c>
    </row>
    <row r="84" spans="2:9" x14ac:dyDescent="0.25">
      <c r="B84" s="14" t="s">
        <v>10</v>
      </c>
      <c r="C84" s="15" t="s">
        <v>471</v>
      </c>
      <c r="D84" s="14" t="s">
        <v>382</v>
      </c>
      <c r="E84" s="15" t="s">
        <v>308</v>
      </c>
      <c r="G84" s="14" t="s">
        <v>382</v>
      </c>
      <c r="H84" s="18" t="s">
        <v>305</v>
      </c>
      <c r="I84" s="15" t="s">
        <v>387</v>
      </c>
    </row>
    <row r="85" spans="2:9" x14ac:dyDescent="0.25">
      <c r="B85" s="14" t="s">
        <v>10</v>
      </c>
      <c r="C85" s="15" t="s">
        <v>472</v>
      </c>
      <c r="D85" s="14" t="s">
        <v>382</v>
      </c>
      <c r="E85" s="15" t="s">
        <v>281</v>
      </c>
      <c r="G85" s="14" t="s">
        <v>382</v>
      </c>
      <c r="H85" s="18" t="s">
        <v>306</v>
      </c>
      <c r="I85" s="15" t="s">
        <v>387</v>
      </c>
    </row>
    <row r="86" spans="2:9" x14ac:dyDescent="0.25">
      <c r="B86" s="14" t="s">
        <v>10</v>
      </c>
      <c r="C86" s="15" t="s">
        <v>473</v>
      </c>
      <c r="D86" s="14" t="s">
        <v>382</v>
      </c>
      <c r="E86" s="15" t="s">
        <v>371</v>
      </c>
      <c r="G86" s="14" t="s">
        <v>382</v>
      </c>
      <c r="H86" s="18" t="s">
        <v>307</v>
      </c>
      <c r="I86" s="15" t="s">
        <v>387</v>
      </c>
    </row>
    <row r="87" spans="2:9" x14ac:dyDescent="0.25">
      <c r="B87" s="14" t="s">
        <v>10</v>
      </c>
      <c r="C87" s="15" t="s">
        <v>474</v>
      </c>
      <c r="D87" s="14" t="s">
        <v>382</v>
      </c>
      <c r="E87" s="15" t="s">
        <v>372</v>
      </c>
      <c r="G87" s="14" t="s">
        <v>382</v>
      </c>
      <c r="H87" s="18" t="s">
        <v>398</v>
      </c>
      <c r="I87" s="15" t="s">
        <v>386</v>
      </c>
    </row>
    <row r="88" spans="2:9" x14ac:dyDescent="0.25">
      <c r="B88" s="14" t="s">
        <v>10</v>
      </c>
      <c r="C88" s="15" t="s">
        <v>475</v>
      </c>
      <c r="D88" s="14" t="s">
        <v>382</v>
      </c>
      <c r="E88" s="15" t="s">
        <v>373</v>
      </c>
      <c r="G88" s="14" t="s">
        <v>382</v>
      </c>
      <c r="H88" s="18" t="s">
        <v>399</v>
      </c>
      <c r="I88" s="15" t="s">
        <v>386</v>
      </c>
    </row>
    <row r="89" spans="2:9" x14ac:dyDescent="0.25">
      <c r="B89" s="14" t="s">
        <v>10</v>
      </c>
      <c r="C89" s="15" t="s">
        <v>476</v>
      </c>
      <c r="D89" s="14" t="s">
        <v>382</v>
      </c>
      <c r="E89" s="15" t="s">
        <v>374</v>
      </c>
      <c r="G89" s="14" t="s">
        <v>382</v>
      </c>
      <c r="H89" s="18" t="s">
        <v>400</v>
      </c>
      <c r="I89" s="15" t="s">
        <v>386</v>
      </c>
    </row>
    <row r="90" spans="2:9" x14ac:dyDescent="0.25">
      <c r="B90" s="14" t="s">
        <v>10</v>
      </c>
      <c r="C90" s="15" t="s">
        <v>477</v>
      </c>
      <c r="D90" s="14" t="s">
        <v>382</v>
      </c>
      <c r="E90" s="15" t="s">
        <v>375</v>
      </c>
      <c r="G90" s="14" t="s">
        <v>382</v>
      </c>
      <c r="H90" s="18" t="s">
        <v>401</v>
      </c>
      <c r="I90" s="15" t="s">
        <v>386</v>
      </c>
    </row>
    <row r="91" spans="2:9" x14ac:dyDescent="0.25">
      <c r="B91" s="14" t="s">
        <v>10</v>
      </c>
      <c r="C91" s="15" t="s">
        <v>478</v>
      </c>
      <c r="D91" s="14" t="s">
        <v>382</v>
      </c>
      <c r="E91" s="15" t="s">
        <v>376</v>
      </c>
      <c r="G91" s="14" t="s">
        <v>382</v>
      </c>
      <c r="H91" s="18" t="s">
        <v>402</v>
      </c>
      <c r="I91" s="15" t="s">
        <v>386</v>
      </c>
    </row>
    <row r="92" spans="2:9" x14ac:dyDescent="0.25">
      <c r="B92" s="14" t="s">
        <v>10</v>
      </c>
      <c r="C92" s="15" t="s">
        <v>479</v>
      </c>
      <c r="D92" s="14" t="s">
        <v>382</v>
      </c>
      <c r="E92" s="15" t="s">
        <v>377</v>
      </c>
      <c r="G92" s="14" t="s">
        <v>382</v>
      </c>
      <c r="H92" s="18" t="s">
        <v>403</v>
      </c>
      <c r="I92" s="15" t="s">
        <v>386</v>
      </c>
    </row>
    <row r="93" spans="2:9" x14ac:dyDescent="0.25">
      <c r="B93" s="14" t="s">
        <v>10</v>
      </c>
      <c r="C93" s="15" t="s">
        <v>480</v>
      </c>
      <c r="D93" s="14" t="s">
        <v>382</v>
      </c>
      <c r="E93" s="15" t="s">
        <v>378</v>
      </c>
      <c r="G93" s="14" t="s">
        <v>382</v>
      </c>
      <c r="H93" s="18" t="s">
        <v>370</v>
      </c>
      <c r="I93" s="15" t="s">
        <v>387</v>
      </c>
    </row>
    <row r="94" spans="2:9" x14ac:dyDescent="0.25">
      <c r="B94" s="14" t="s">
        <v>10</v>
      </c>
      <c r="C94" s="15" t="s">
        <v>481</v>
      </c>
      <c r="D94" s="14" t="s">
        <v>382</v>
      </c>
      <c r="E94" s="15" t="s">
        <v>379</v>
      </c>
      <c r="G94" s="14" t="s">
        <v>382</v>
      </c>
      <c r="H94" s="18" t="s">
        <v>308</v>
      </c>
      <c r="I94" s="15" t="s">
        <v>387</v>
      </c>
    </row>
    <row r="95" spans="2:9" x14ac:dyDescent="0.25">
      <c r="B95" s="14" t="s">
        <v>10</v>
      </c>
      <c r="C95" s="15" t="s">
        <v>482</v>
      </c>
      <c r="D95" s="14" t="s">
        <v>382</v>
      </c>
      <c r="E95" s="15" t="s">
        <v>282</v>
      </c>
      <c r="G95" s="14" t="s">
        <v>382</v>
      </c>
      <c r="H95" s="18" t="s">
        <v>281</v>
      </c>
      <c r="I95" s="15" t="s">
        <v>387</v>
      </c>
    </row>
    <row r="96" spans="2:9" x14ac:dyDescent="0.25">
      <c r="B96" s="14" t="s">
        <v>10</v>
      </c>
      <c r="C96" s="15" t="s">
        <v>483</v>
      </c>
      <c r="D96" s="14" t="s">
        <v>382</v>
      </c>
      <c r="E96" s="15" t="s">
        <v>283</v>
      </c>
      <c r="G96" s="14" t="s">
        <v>382</v>
      </c>
      <c r="H96" s="18" t="s">
        <v>371</v>
      </c>
      <c r="I96" s="15" t="s">
        <v>387</v>
      </c>
    </row>
    <row r="97" spans="2:9" x14ac:dyDescent="0.25">
      <c r="B97" s="14" t="s">
        <v>10</v>
      </c>
      <c r="C97" s="15" t="s">
        <v>484</v>
      </c>
      <c r="D97" s="14" t="s">
        <v>382</v>
      </c>
      <c r="E97" s="15" t="s">
        <v>284</v>
      </c>
      <c r="G97" s="14" t="s">
        <v>382</v>
      </c>
      <c r="H97" s="18" t="s">
        <v>372</v>
      </c>
      <c r="I97" s="15" t="s">
        <v>387</v>
      </c>
    </row>
    <row r="98" spans="2:9" x14ac:dyDescent="0.25">
      <c r="B98" s="14" t="s">
        <v>10</v>
      </c>
      <c r="C98" s="15" t="s">
        <v>485</v>
      </c>
      <c r="D98" s="14" t="s">
        <v>382</v>
      </c>
      <c r="E98" s="15" t="s">
        <v>309</v>
      </c>
      <c r="G98" s="14" t="s">
        <v>382</v>
      </c>
      <c r="H98" s="18" t="s">
        <v>373</v>
      </c>
      <c r="I98" s="15" t="s">
        <v>387</v>
      </c>
    </row>
    <row r="99" spans="2:9" x14ac:dyDescent="0.25">
      <c r="B99" s="14" t="s">
        <v>10</v>
      </c>
      <c r="C99" s="15" t="s">
        <v>486</v>
      </c>
      <c r="D99" s="14" t="s">
        <v>382</v>
      </c>
      <c r="E99" s="15" t="s">
        <v>285</v>
      </c>
      <c r="G99" s="14" t="s">
        <v>382</v>
      </c>
      <c r="H99" s="18" t="s">
        <v>404</v>
      </c>
      <c r="I99" s="15" t="s">
        <v>386</v>
      </c>
    </row>
    <row r="100" spans="2:9" x14ac:dyDescent="0.25">
      <c r="B100" s="14" t="s">
        <v>10</v>
      </c>
      <c r="C100" s="15" t="s">
        <v>487</v>
      </c>
      <c r="D100" s="14" t="s">
        <v>382</v>
      </c>
      <c r="E100" s="15" t="s">
        <v>286</v>
      </c>
      <c r="G100" s="14" t="s">
        <v>382</v>
      </c>
      <c r="H100" s="18" t="s">
        <v>374</v>
      </c>
      <c r="I100" s="15" t="s">
        <v>387</v>
      </c>
    </row>
    <row r="101" spans="2:9" x14ac:dyDescent="0.25">
      <c r="B101" s="14" t="s">
        <v>10</v>
      </c>
      <c r="C101" s="15" t="s">
        <v>488</v>
      </c>
      <c r="D101" s="14" t="s">
        <v>382</v>
      </c>
      <c r="E101" s="15" t="s">
        <v>287</v>
      </c>
      <c r="G101" s="14" t="s">
        <v>382</v>
      </c>
      <c r="H101" s="18" t="s">
        <v>405</v>
      </c>
      <c r="I101" s="15" t="s">
        <v>386</v>
      </c>
    </row>
    <row r="102" spans="2:9" x14ac:dyDescent="0.25">
      <c r="B102" s="14" t="s">
        <v>10</v>
      </c>
      <c r="C102" s="15" t="s">
        <v>489</v>
      </c>
      <c r="D102" s="14" t="s">
        <v>382</v>
      </c>
      <c r="E102" s="15" t="s">
        <v>288</v>
      </c>
      <c r="G102" s="14" t="s">
        <v>382</v>
      </c>
      <c r="H102" s="18" t="s">
        <v>375</v>
      </c>
      <c r="I102" s="15" t="s">
        <v>387</v>
      </c>
    </row>
    <row r="103" spans="2:9" x14ac:dyDescent="0.25">
      <c r="B103" s="14" t="s">
        <v>10</v>
      </c>
      <c r="C103" s="15" t="s">
        <v>490</v>
      </c>
      <c r="D103" s="14" t="s">
        <v>383</v>
      </c>
      <c r="E103" s="15" t="s">
        <v>118</v>
      </c>
      <c r="G103" s="14" t="s">
        <v>382</v>
      </c>
      <c r="H103" s="18" t="s">
        <v>376</v>
      </c>
      <c r="I103" s="15" t="s">
        <v>387</v>
      </c>
    </row>
    <row r="104" spans="2:9" x14ac:dyDescent="0.25">
      <c r="B104" s="14" t="s">
        <v>10</v>
      </c>
      <c r="C104" s="15" t="s">
        <v>491</v>
      </c>
      <c r="D104" s="14" t="s">
        <v>383</v>
      </c>
      <c r="E104" s="15" t="s">
        <v>119</v>
      </c>
      <c r="G104" s="14" t="s">
        <v>382</v>
      </c>
      <c r="H104" s="18" t="s">
        <v>377</v>
      </c>
      <c r="I104" s="15" t="s">
        <v>387</v>
      </c>
    </row>
    <row r="105" spans="2:9" x14ac:dyDescent="0.25">
      <c r="B105" s="14" t="s">
        <v>10</v>
      </c>
      <c r="C105" s="15" t="s">
        <v>492</v>
      </c>
      <c r="D105" s="14" t="s">
        <v>383</v>
      </c>
      <c r="E105" s="15" t="s">
        <v>342</v>
      </c>
      <c r="G105" s="14" t="s">
        <v>382</v>
      </c>
      <c r="H105" s="18" t="s">
        <v>406</v>
      </c>
      <c r="I105" s="15" t="s">
        <v>386</v>
      </c>
    </row>
    <row r="106" spans="2:9" x14ac:dyDescent="0.25">
      <c r="B106" s="14" t="s">
        <v>10</v>
      </c>
      <c r="C106" s="15" t="s">
        <v>493</v>
      </c>
      <c r="D106" s="14" t="s">
        <v>383</v>
      </c>
      <c r="E106" s="15" t="s">
        <v>343</v>
      </c>
      <c r="G106" s="14" t="s">
        <v>382</v>
      </c>
      <c r="H106" s="18" t="s">
        <v>407</v>
      </c>
      <c r="I106" s="15" t="s">
        <v>386</v>
      </c>
    </row>
    <row r="107" spans="2:9" x14ac:dyDescent="0.25">
      <c r="B107" s="14" t="s">
        <v>10</v>
      </c>
      <c r="C107" s="15" t="s">
        <v>494</v>
      </c>
      <c r="D107" s="14" t="s">
        <v>383</v>
      </c>
      <c r="E107" s="15" t="s">
        <v>344</v>
      </c>
      <c r="G107" s="14" t="s">
        <v>382</v>
      </c>
      <c r="H107" s="18" t="s">
        <v>408</v>
      </c>
      <c r="I107" s="15" t="s">
        <v>386</v>
      </c>
    </row>
    <row r="108" spans="2:9" x14ac:dyDescent="0.25">
      <c r="B108" s="14" t="s">
        <v>10</v>
      </c>
      <c r="C108" s="15" t="s">
        <v>495</v>
      </c>
      <c r="D108" s="14" t="s">
        <v>383</v>
      </c>
      <c r="E108" s="15" t="s">
        <v>345</v>
      </c>
      <c r="G108" s="14" t="s">
        <v>382</v>
      </c>
      <c r="H108" s="18" t="s">
        <v>378</v>
      </c>
      <c r="I108" s="15" t="s">
        <v>387</v>
      </c>
    </row>
    <row r="109" spans="2:9" x14ac:dyDescent="0.25">
      <c r="B109" s="14" t="s">
        <v>10</v>
      </c>
      <c r="C109" s="15" t="s">
        <v>496</v>
      </c>
      <c r="D109" s="14" t="s">
        <v>383</v>
      </c>
      <c r="E109" s="15" t="s">
        <v>289</v>
      </c>
      <c r="G109" s="14" t="s">
        <v>382</v>
      </c>
      <c r="H109" s="18" t="s">
        <v>409</v>
      </c>
      <c r="I109" s="15" t="s">
        <v>386</v>
      </c>
    </row>
    <row r="110" spans="2:9" x14ac:dyDescent="0.25">
      <c r="B110" s="14" t="s">
        <v>10</v>
      </c>
      <c r="C110" s="15" t="s">
        <v>497</v>
      </c>
      <c r="D110" s="14" t="s">
        <v>9</v>
      </c>
      <c r="E110" s="15" t="s">
        <v>380</v>
      </c>
      <c r="G110" s="14" t="s">
        <v>382</v>
      </c>
      <c r="H110" s="18" t="s">
        <v>410</v>
      </c>
      <c r="I110" s="15" t="s">
        <v>386</v>
      </c>
    </row>
    <row r="111" spans="2:9" x14ac:dyDescent="0.25">
      <c r="B111" s="14" t="s">
        <v>10</v>
      </c>
      <c r="C111" s="15" t="s">
        <v>498</v>
      </c>
      <c r="D111" s="14" t="s">
        <v>9</v>
      </c>
      <c r="E111" s="15" t="s">
        <v>381</v>
      </c>
      <c r="G111" s="14" t="s">
        <v>382</v>
      </c>
      <c r="H111" s="18" t="s">
        <v>379</v>
      </c>
      <c r="I111" s="15" t="s">
        <v>387</v>
      </c>
    </row>
    <row r="112" spans="2:9" x14ac:dyDescent="0.25">
      <c r="B112" s="14" t="s">
        <v>10</v>
      </c>
      <c r="C112" s="15" t="s">
        <v>499</v>
      </c>
      <c r="D112" s="14" t="s">
        <v>9</v>
      </c>
      <c r="E112" s="15" t="s">
        <v>310</v>
      </c>
      <c r="G112" s="14" t="s">
        <v>382</v>
      </c>
      <c r="H112" s="18" t="s">
        <v>411</v>
      </c>
      <c r="I112" s="15" t="s">
        <v>386</v>
      </c>
    </row>
    <row r="113" spans="2:9" x14ac:dyDescent="0.25">
      <c r="B113" s="14" t="s">
        <v>10</v>
      </c>
      <c r="C113" s="15" t="s">
        <v>500</v>
      </c>
      <c r="D113" s="14" t="s">
        <v>9</v>
      </c>
      <c r="E113" s="15" t="s">
        <v>290</v>
      </c>
      <c r="G113" s="14" t="s">
        <v>382</v>
      </c>
      <c r="H113" s="18" t="s">
        <v>282</v>
      </c>
      <c r="I113" s="15" t="s">
        <v>387</v>
      </c>
    </row>
    <row r="114" spans="2:9" x14ac:dyDescent="0.25">
      <c r="B114" s="14" t="s">
        <v>10</v>
      </c>
      <c r="C114" s="15" t="s">
        <v>501</v>
      </c>
      <c r="D114" s="14" t="s">
        <v>9</v>
      </c>
      <c r="E114" s="15" t="s">
        <v>178</v>
      </c>
      <c r="G114" s="14" t="s">
        <v>382</v>
      </c>
      <c r="H114" s="18" t="s">
        <v>283</v>
      </c>
      <c r="I114" s="15" t="s">
        <v>387</v>
      </c>
    </row>
    <row r="115" spans="2:9" x14ac:dyDescent="0.25">
      <c r="B115" s="14" t="s">
        <v>10</v>
      </c>
      <c r="C115" s="15" t="s">
        <v>502</v>
      </c>
      <c r="D115" s="14" t="s">
        <v>9</v>
      </c>
      <c r="E115" s="15" t="s">
        <v>179</v>
      </c>
      <c r="G115" s="14" t="s">
        <v>382</v>
      </c>
      <c r="H115" s="18" t="s">
        <v>284</v>
      </c>
      <c r="I115" s="15" t="s">
        <v>387</v>
      </c>
    </row>
    <row r="116" spans="2:9" x14ac:dyDescent="0.25">
      <c r="B116" s="14" t="s">
        <v>10</v>
      </c>
      <c r="C116" s="15" t="s">
        <v>503</v>
      </c>
      <c r="D116" s="14" t="s">
        <v>9</v>
      </c>
      <c r="E116" s="15" t="s">
        <v>311</v>
      </c>
      <c r="G116" s="14" t="s">
        <v>382</v>
      </c>
      <c r="H116" s="18" t="s">
        <v>309</v>
      </c>
      <c r="I116" s="15" t="s">
        <v>387</v>
      </c>
    </row>
    <row r="117" spans="2:9" x14ac:dyDescent="0.25">
      <c r="B117" s="14" t="s">
        <v>10</v>
      </c>
      <c r="C117" s="15" t="s">
        <v>504</v>
      </c>
      <c r="D117" s="14" t="s">
        <v>9</v>
      </c>
      <c r="E117" s="15" t="s">
        <v>346</v>
      </c>
      <c r="G117" s="14" t="s">
        <v>382</v>
      </c>
      <c r="H117" s="18" t="s">
        <v>285</v>
      </c>
      <c r="I117" s="15" t="s">
        <v>387</v>
      </c>
    </row>
    <row r="118" spans="2:9" x14ac:dyDescent="0.25">
      <c r="B118" s="14" t="s">
        <v>10</v>
      </c>
      <c r="C118" s="15" t="s">
        <v>505</v>
      </c>
      <c r="D118" s="14" t="s">
        <v>9</v>
      </c>
      <c r="E118" s="15" t="s">
        <v>347</v>
      </c>
      <c r="G118" s="14" t="s">
        <v>382</v>
      </c>
      <c r="H118" s="18" t="s">
        <v>286</v>
      </c>
      <c r="I118" s="15" t="s">
        <v>387</v>
      </c>
    </row>
    <row r="119" spans="2:9" x14ac:dyDescent="0.25">
      <c r="B119" s="14" t="s">
        <v>10</v>
      </c>
      <c r="C119" s="15" t="s">
        <v>506</v>
      </c>
      <c r="D119" s="14" t="s">
        <v>9</v>
      </c>
      <c r="E119" s="15" t="s">
        <v>348</v>
      </c>
      <c r="G119" s="14" t="s">
        <v>382</v>
      </c>
      <c r="H119" s="18" t="s">
        <v>287</v>
      </c>
      <c r="I119" s="15" t="s">
        <v>387</v>
      </c>
    </row>
    <row r="120" spans="2:9" x14ac:dyDescent="0.25">
      <c r="B120" s="14" t="s">
        <v>10</v>
      </c>
      <c r="C120" s="15" t="s">
        <v>507</v>
      </c>
      <c r="D120" s="14" t="s">
        <v>9</v>
      </c>
      <c r="E120" s="15" t="s">
        <v>349</v>
      </c>
      <c r="G120" s="14" t="s">
        <v>382</v>
      </c>
      <c r="H120" s="18" t="s">
        <v>288</v>
      </c>
      <c r="I120" s="15" t="s">
        <v>387</v>
      </c>
    </row>
    <row r="121" spans="2:9" x14ac:dyDescent="0.25">
      <c r="B121" s="14" t="s">
        <v>10</v>
      </c>
      <c r="C121" s="15" t="s">
        <v>508</v>
      </c>
      <c r="D121" s="14" t="s">
        <v>9</v>
      </c>
      <c r="E121" s="15" t="s">
        <v>350</v>
      </c>
      <c r="G121" s="14" t="s">
        <v>383</v>
      </c>
      <c r="H121" s="18" t="s">
        <v>118</v>
      </c>
      <c r="I121" s="15" t="s">
        <v>387</v>
      </c>
    </row>
    <row r="122" spans="2:9" x14ac:dyDescent="0.25">
      <c r="B122" s="14" t="s">
        <v>10</v>
      </c>
      <c r="C122" s="15" t="s">
        <v>509</v>
      </c>
      <c r="D122" s="14" t="s">
        <v>9</v>
      </c>
      <c r="E122" s="15" t="s">
        <v>351</v>
      </c>
      <c r="G122" s="14" t="s">
        <v>383</v>
      </c>
      <c r="H122" s="18" t="s">
        <v>119</v>
      </c>
      <c r="I122" s="15" t="s">
        <v>387</v>
      </c>
    </row>
    <row r="123" spans="2:9" x14ac:dyDescent="0.25">
      <c r="B123" s="14" t="s">
        <v>10</v>
      </c>
      <c r="C123" s="15" t="s">
        <v>510</v>
      </c>
      <c r="D123" s="14" t="s">
        <v>9</v>
      </c>
      <c r="E123" s="15" t="s">
        <v>352</v>
      </c>
      <c r="G123" s="14" t="s">
        <v>383</v>
      </c>
      <c r="H123" s="18" t="s">
        <v>342</v>
      </c>
      <c r="I123" s="15" t="s">
        <v>387</v>
      </c>
    </row>
    <row r="124" spans="2:9" x14ac:dyDescent="0.25">
      <c r="B124" s="14" t="s">
        <v>10</v>
      </c>
      <c r="C124" s="15" t="s">
        <v>511</v>
      </c>
      <c r="D124" s="14" t="s">
        <v>9</v>
      </c>
      <c r="E124" s="15" t="s">
        <v>353</v>
      </c>
      <c r="G124" s="14" t="s">
        <v>383</v>
      </c>
      <c r="H124" s="18" t="s">
        <v>343</v>
      </c>
      <c r="I124" s="15" t="s">
        <v>387</v>
      </c>
    </row>
    <row r="125" spans="2:9" x14ac:dyDescent="0.25">
      <c r="B125" s="14" t="s">
        <v>10</v>
      </c>
      <c r="C125" s="15" t="s">
        <v>512</v>
      </c>
      <c r="D125" s="14" t="s">
        <v>9</v>
      </c>
      <c r="E125" s="15" t="s">
        <v>354</v>
      </c>
      <c r="G125" s="14" t="s">
        <v>383</v>
      </c>
      <c r="H125" s="18" t="s">
        <v>344</v>
      </c>
      <c r="I125" s="15" t="s">
        <v>387</v>
      </c>
    </row>
    <row r="126" spans="2:9" x14ac:dyDescent="0.25">
      <c r="B126" s="14" t="s">
        <v>10</v>
      </c>
      <c r="C126" s="15" t="s">
        <v>513</v>
      </c>
      <c r="D126" s="14" t="s">
        <v>9</v>
      </c>
      <c r="E126" s="15" t="s">
        <v>355</v>
      </c>
      <c r="G126" s="14" t="s">
        <v>383</v>
      </c>
      <c r="H126" s="18" t="s">
        <v>345</v>
      </c>
      <c r="I126" s="15" t="s">
        <v>387</v>
      </c>
    </row>
    <row r="127" spans="2:9" x14ac:dyDescent="0.25">
      <c r="B127" s="14" t="s">
        <v>10</v>
      </c>
      <c r="C127" s="15" t="s">
        <v>514</v>
      </c>
      <c r="D127" s="14" t="s">
        <v>9</v>
      </c>
      <c r="E127" s="15" t="s">
        <v>272</v>
      </c>
      <c r="G127" s="14" t="s">
        <v>383</v>
      </c>
      <c r="H127" s="18" t="s">
        <v>289</v>
      </c>
      <c r="I127" s="15" t="s">
        <v>387</v>
      </c>
    </row>
    <row r="128" spans="2:9" x14ac:dyDescent="0.25">
      <c r="B128" s="14" t="s">
        <v>10</v>
      </c>
      <c r="C128" s="15" t="s">
        <v>515</v>
      </c>
      <c r="D128" s="14" t="s">
        <v>9</v>
      </c>
      <c r="E128" s="15" t="s">
        <v>356</v>
      </c>
      <c r="G128" s="14" t="s">
        <v>9</v>
      </c>
      <c r="H128" s="18" t="s">
        <v>412</v>
      </c>
      <c r="I128" s="15" t="s">
        <v>386</v>
      </c>
    </row>
    <row r="129" spans="2:9" x14ac:dyDescent="0.25">
      <c r="B129" s="14" t="s">
        <v>10</v>
      </c>
      <c r="C129" s="15" t="s">
        <v>516</v>
      </c>
      <c r="D129" s="14" t="s">
        <v>9</v>
      </c>
      <c r="E129" s="15" t="s">
        <v>357</v>
      </c>
      <c r="G129" s="14" t="s">
        <v>9</v>
      </c>
      <c r="H129" s="18" t="s">
        <v>413</v>
      </c>
      <c r="I129" s="15" t="s">
        <v>386</v>
      </c>
    </row>
    <row r="130" spans="2:9" x14ac:dyDescent="0.25">
      <c r="B130" s="14" t="s">
        <v>10</v>
      </c>
      <c r="C130" s="15" t="s">
        <v>517</v>
      </c>
      <c r="D130" s="14" t="s">
        <v>9</v>
      </c>
      <c r="E130" s="15" t="s">
        <v>358</v>
      </c>
      <c r="G130" s="14" t="s">
        <v>9</v>
      </c>
      <c r="H130" s="18" t="s">
        <v>380</v>
      </c>
      <c r="I130" s="15" t="s">
        <v>387</v>
      </c>
    </row>
    <row r="131" spans="2:9" x14ac:dyDescent="0.25">
      <c r="B131" s="14" t="s">
        <v>10</v>
      </c>
      <c r="C131" s="15" t="s">
        <v>518</v>
      </c>
      <c r="D131" s="14" t="s">
        <v>9</v>
      </c>
      <c r="E131" s="15" t="s">
        <v>359</v>
      </c>
      <c r="G131" s="14" t="s">
        <v>9</v>
      </c>
      <c r="H131" s="18" t="s">
        <v>381</v>
      </c>
      <c r="I131" s="15" t="s">
        <v>387</v>
      </c>
    </row>
    <row r="132" spans="2:9" x14ac:dyDescent="0.25">
      <c r="B132" s="14" t="s">
        <v>10</v>
      </c>
      <c r="C132" s="15" t="s">
        <v>519</v>
      </c>
      <c r="D132" s="14" t="s">
        <v>9</v>
      </c>
      <c r="E132" s="15" t="s">
        <v>360</v>
      </c>
      <c r="G132" s="14" t="s">
        <v>9</v>
      </c>
      <c r="H132" s="18" t="s">
        <v>414</v>
      </c>
      <c r="I132" s="15" t="s">
        <v>386</v>
      </c>
    </row>
    <row r="133" spans="2:9" x14ac:dyDescent="0.25">
      <c r="B133" s="14" t="s">
        <v>10</v>
      </c>
      <c r="C133" s="15" t="s">
        <v>520</v>
      </c>
      <c r="D133" s="14" t="s">
        <v>9</v>
      </c>
      <c r="E133" s="15" t="s">
        <v>291</v>
      </c>
      <c r="G133" s="14" t="s">
        <v>9</v>
      </c>
      <c r="H133" s="18" t="s">
        <v>415</v>
      </c>
      <c r="I133" s="15" t="s">
        <v>386</v>
      </c>
    </row>
    <row r="134" spans="2:9" x14ac:dyDescent="0.25">
      <c r="B134" s="14" t="s">
        <v>10</v>
      </c>
      <c r="C134" s="15" t="s">
        <v>521</v>
      </c>
      <c r="D134" s="14" t="s">
        <v>9</v>
      </c>
      <c r="E134" s="15" t="s">
        <v>292</v>
      </c>
      <c r="G134" s="14" t="s">
        <v>9</v>
      </c>
      <c r="H134" s="18" t="s">
        <v>416</v>
      </c>
      <c r="I134" s="15" t="s">
        <v>386</v>
      </c>
    </row>
    <row r="135" spans="2:9" x14ac:dyDescent="0.25">
      <c r="B135" s="14" t="s">
        <v>10</v>
      </c>
      <c r="C135" s="15" t="s">
        <v>522</v>
      </c>
      <c r="D135" s="14" t="s">
        <v>9</v>
      </c>
      <c r="E135" s="15" t="s">
        <v>312</v>
      </c>
      <c r="G135" s="14" t="s">
        <v>9</v>
      </c>
      <c r="H135" s="18" t="s">
        <v>417</v>
      </c>
      <c r="I135" s="15" t="s">
        <v>386</v>
      </c>
    </row>
    <row r="136" spans="2:9" x14ac:dyDescent="0.25">
      <c r="B136" s="14" t="s">
        <v>10</v>
      </c>
      <c r="C136" s="15" t="s">
        <v>523</v>
      </c>
      <c r="D136" s="14" t="s">
        <v>9</v>
      </c>
      <c r="E136" s="15" t="s">
        <v>187</v>
      </c>
      <c r="G136" s="14" t="s">
        <v>9</v>
      </c>
      <c r="H136" s="18" t="s">
        <v>418</v>
      </c>
      <c r="I136" s="15" t="s">
        <v>386</v>
      </c>
    </row>
    <row r="137" spans="2:9" x14ac:dyDescent="0.25">
      <c r="B137" s="14" t="s">
        <v>10</v>
      </c>
      <c r="C137" s="15" t="s">
        <v>524</v>
      </c>
      <c r="D137" s="14" t="s">
        <v>9</v>
      </c>
      <c r="E137" s="15" t="s">
        <v>180</v>
      </c>
      <c r="G137" s="14" t="s">
        <v>9</v>
      </c>
      <c r="H137" s="18" t="s">
        <v>310</v>
      </c>
      <c r="I137" s="15" t="s">
        <v>387</v>
      </c>
    </row>
    <row r="138" spans="2:9" x14ac:dyDescent="0.25">
      <c r="B138" s="14" t="s">
        <v>10</v>
      </c>
      <c r="C138" s="15" t="s">
        <v>525</v>
      </c>
      <c r="D138" s="14" t="s">
        <v>9</v>
      </c>
      <c r="E138" s="15" t="s">
        <v>188</v>
      </c>
      <c r="G138" s="14" t="s">
        <v>9</v>
      </c>
      <c r="H138" s="18" t="s">
        <v>290</v>
      </c>
      <c r="I138" s="15" t="s">
        <v>387</v>
      </c>
    </row>
    <row r="139" spans="2:9" x14ac:dyDescent="0.25">
      <c r="B139" s="14" t="s">
        <v>10</v>
      </c>
      <c r="C139" s="15" t="s">
        <v>526</v>
      </c>
      <c r="D139" s="14" t="s">
        <v>9</v>
      </c>
      <c r="E139" s="15" t="s">
        <v>252</v>
      </c>
      <c r="G139" s="14" t="s">
        <v>9</v>
      </c>
      <c r="H139" s="18" t="s">
        <v>178</v>
      </c>
      <c r="I139" s="15" t="s">
        <v>387</v>
      </c>
    </row>
    <row r="140" spans="2:9" x14ac:dyDescent="0.25">
      <c r="B140" s="14" t="s">
        <v>10</v>
      </c>
      <c r="C140" s="15" t="s">
        <v>527</v>
      </c>
      <c r="D140" s="14" t="s">
        <v>9</v>
      </c>
      <c r="E140" s="15" t="s">
        <v>189</v>
      </c>
      <c r="G140" s="14" t="s">
        <v>9</v>
      </c>
      <c r="H140" s="18" t="s">
        <v>179</v>
      </c>
      <c r="I140" s="15" t="s">
        <v>387</v>
      </c>
    </row>
    <row r="141" spans="2:9" x14ac:dyDescent="0.25">
      <c r="B141" s="14" t="s">
        <v>10</v>
      </c>
      <c r="C141" s="15" t="s">
        <v>528</v>
      </c>
      <c r="D141" s="14" t="s">
        <v>9</v>
      </c>
      <c r="E141" s="15" t="s">
        <v>190</v>
      </c>
      <c r="G141" s="14" t="s">
        <v>9</v>
      </c>
      <c r="H141" s="18" t="s">
        <v>311</v>
      </c>
      <c r="I141" s="15" t="s">
        <v>387</v>
      </c>
    </row>
    <row r="142" spans="2:9" x14ac:dyDescent="0.25">
      <c r="B142" s="14" t="s">
        <v>10</v>
      </c>
      <c r="C142" s="15" t="s">
        <v>529</v>
      </c>
      <c r="D142" s="14" t="s">
        <v>9</v>
      </c>
      <c r="E142" s="15" t="s">
        <v>191</v>
      </c>
      <c r="G142" s="14" t="s">
        <v>9</v>
      </c>
      <c r="H142" s="18" t="s">
        <v>346</v>
      </c>
      <c r="I142" s="15" t="s">
        <v>387</v>
      </c>
    </row>
    <row r="143" spans="2:9" x14ac:dyDescent="0.25">
      <c r="B143" s="14" t="s">
        <v>10</v>
      </c>
      <c r="C143" s="15" t="s">
        <v>530</v>
      </c>
      <c r="D143" s="14" t="s">
        <v>9</v>
      </c>
      <c r="E143" s="15" t="s">
        <v>192</v>
      </c>
      <c r="G143" s="14" t="s">
        <v>9</v>
      </c>
      <c r="H143" s="18" t="s">
        <v>347</v>
      </c>
      <c r="I143" s="15" t="s">
        <v>387</v>
      </c>
    </row>
    <row r="144" spans="2:9" x14ac:dyDescent="0.25">
      <c r="B144" s="14" t="s">
        <v>10</v>
      </c>
      <c r="C144" s="15" t="s">
        <v>531</v>
      </c>
      <c r="D144" s="14" t="s">
        <v>9</v>
      </c>
      <c r="E144" s="15" t="s">
        <v>193</v>
      </c>
      <c r="G144" s="14" t="s">
        <v>9</v>
      </c>
      <c r="H144" s="18" t="s">
        <v>348</v>
      </c>
      <c r="I144" s="15" t="s">
        <v>387</v>
      </c>
    </row>
    <row r="145" spans="2:9" x14ac:dyDescent="0.25">
      <c r="B145" s="14" t="s">
        <v>10</v>
      </c>
      <c r="C145" s="15" t="s">
        <v>532</v>
      </c>
      <c r="D145" s="14" t="s">
        <v>9</v>
      </c>
      <c r="E145" s="15" t="s">
        <v>194</v>
      </c>
      <c r="G145" s="14" t="s">
        <v>9</v>
      </c>
      <c r="H145" s="18" t="s">
        <v>349</v>
      </c>
      <c r="I145" s="15" t="s">
        <v>387</v>
      </c>
    </row>
    <row r="146" spans="2:9" x14ac:dyDescent="0.25">
      <c r="B146" s="14" t="s">
        <v>10</v>
      </c>
      <c r="C146" s="15" t="s">
        <v>533</v>
      </c>
      <c r="D146" s="14" t="s">
        <v>9</v>
      </c>
      <c r="E146" s="15" t="s">
        <v>195</v>
      </c>
      <c r="G146" s="14" t="s">
        <v>9</v>
      </c>
      <c r="H146" s="18" t="s">
        <v>350</v>
      </c>
      <c r="I146" s="15" t="s">
        <v>387</v>
      </c>
    </row>
    <row r="147" spans="2:9" x14ac:dyDescent="0.25">
      <c r="B147" s="14" t="s">
        <v>10</v>
      </c>
      <c r="C147" s="15" t="s">
        <v>534</v>
      </c>
      <c r="D147" s="14" t="s">
        <v>9</v>
      </c>
      <c r="E147" s="15" t="s">
        <v>196</v>
      </c>
      <c r="G147" s="14" t="s">
        <v>9</v>
      </c>
      <c r="H147" s="18" t="s">
        <v>351</v>
      </c>
      <c r="I147" s="15" t="s">
        <v>387</v>
      </c>
    </row>
    <row r="148" spans="2:9" x14ac:dyDescent="0.25">
      <c r="B148" s="14" t="s">
        <v>10</v>
      </c>
      <c r="C148" s="15" t="s">
        <v>535</v>
      </c>
      <c r="D148" s="14" t="s">
        <v>9</v>
      </c>
      <c r="E148" s="15" t="s">
        <v>197</v>
      </c>
      <c r="G148" s="14" t="s">
        <v>9</v>
      </c>
      <c r="H148" s="18" t="s">
        <v>352</v>
      </c>
      <c r="I148" s="15" t="s">
        <v>387</v>
      </c>
    </row>
    <row r="149" spans="2:9" x14ac:dyDescent="0.25">
      <c r="B149" s="14" t="s">
        <v>10</v>
      </c>
      <c r="C149" s="15" t="s">
        <v>536</v>
      </c>
      <c r="D149" s="14" t="s">
        <v>9</v>
      </c>
      <c r="E149" s="15" t="s">
        <v>198</v>
      </c>
      <c r="G149" s="14" t="s">
        <v>9</v>
      </c>
      <c r="H149" s="18" t="s">
        <v>353</v>
      </c>
      <c r="I149" s="15" t="s">
        <v>387</v>
      </c>
    </row>
    <row r="150" spans="2:9" x14ac:dyDescent="0.25">
      <c r="B150" s="14" t="s">
        <v>10</v>
      </c>
      <c r="C150" s="15" t="s">
        <v>537</v>
      </c>
      <c r="D150" s="14" t="s">
        <v>9</v>
      </c>
      <c r="E150" s="15" t="s">
        <v>199</v>
      </c>
      <c r="G150" s="14" t="s">
        <v>9</v>
      </c>
      <c r="H150" s="18" t="s">
        <v>354</v>
      </c>
      <c r="I150" s="15" t="s">
        <v>387</v>
      </c>
    </row>
    <row r="151" spans="2:9" x14ac:dyDescent="0.25">
      <c r="B151" s="14" t="s">
        <v>10</v>
      </c>
      <c r="C151" s="15" t="s">
        <v>538</v>
      </c>
      <c r="D151" s="14" t="s">
        <v>9</v>
      </c>
      <c r="E151" s="15" t="s">
        <v>200</v>
      </c>
      <c r="G151" s="14" t="s">
        <v>9</v>
      </c>
      <c r="H151" s="18" t="s">
        <v>419</v>
      </c>
      <c r="I151" s="15" t="s">
        <v>386</v>
      </c>
    </row>
    <row r="152" spans="2:9" x14ac:dyDescent="0.25">
      <c r="B152" s="14" t="s">
        <v>10</v>
      </c>
      <c r="C152" s="15" t="s">
        <v>539</v>
      </c>
      <c r="D152" s="14" t="s">
        <v>9</v>
      </c>
      <c r="E152" s="15" t="s">
        <v>201</v>
      </c>
      <c r="G152" s="14" t="s">
        <v>9</v>
      </c>
      <c r="H152" s="18" t="s">
        <v>355</v>
      </c>
      <c r="I152" s="15" t="s">
        <v>387</v>
      </c>
    </row>
    <row r="153" spans="2:9" x14ac:dyDescent="0.25">
      <c r="B153" s="14" t="s">
        <v>10</v>
      </c>
      <c r="C153" s="15" t="s">
        <v>540</v>
      </c>
      <c r="D153" s="14" t="s">
        <v>9</v>
      </c>
      <c r="E153" s="15" t="s">
        <v>202</v>
      </c>
      <c r="G153" s="14" t="s">
        <v>9</v>
      </c>
      <c r="H153" s="18" t="s">
        <v>272</v>
      </c>
      <c r="I153" s="15" t="s">
        <v>387</v>
      </c>
    </row>
    <row r="154" spans="2:9" x14ac:dyDescent="0.25">
      <c r="B154" s="14" t="s">
        <v>10</v>
      </c>
      <c r="C154" s="15" t="s">
        <v>541</v>
      </c>
      <c r="D154" s="14" t="s">
        <v>9</v>
      </c>
      <c r="E154" s="15" t="s">
        <v>203</v>
      </c>
      <c r="G154" s="14" t="s">
        <v>9</v>
      </c>
      <c r="H154" s="18" t="s">
        <v>356</v>
      </c>
      <c r="I154" s="15" t="s">
        <v>387</v>
      </c>
    </row>
    <row r="155" spans="2:9" x14ac:dyDescent="0.25">
      <c r="B155" s="14" t="s">
        <v>10</v>
      </c>
      <c r="C155" s="15" t="s">
        <v>542</v>
      </c>
      <c r="D155" s="14" t="s">
        <v>9</v>
      </c>
      <c r="E155" s="15" t="s">
        <v>204</v>
      </c>
      <c r="G155" s="14" t="s">
        <v>9</v>
      </c>
      <c r="H155" s="18" t="s">
        <v>357</v>
      </c>
      <c r="I155" s="15" t="s">
        <v>387</v>
      </c>
    </row>
    <row r="156" spans="2:9" x14ac:dyDescent="0.25">
      <c r="B156" s="14" t="s">
        <v>10</v>
      </c>
      <c r="C156" s="15" t="s">
        <v>543</v>
      </c>
      <c r="D156" s="14" t="s">
        <v>9</v>
      </c>
      <c r="E156" s="15" t="s">
        <v>205</v>
      </c>
      <c r="G156" s="14" t="s">
        <v>9</v>
      </c>
      <c r="H156" s="18" t="s">
        <v>358</v>
      </c>
      <c r="I156" s="15" t="s">
        <v>387</v>
      </c>
    </row>
    <row r="157" spans="2:9" x14ac:dyDescent="0.25">
      <c r="B157" s="14" t="s">
        <v>10</v>
      </c>
      <c r="C157" s="15" t="s">
        <v>544</v>
      </c>
      <c r="D157" s="14" t="s">
        <v>9</v>
      </c>
      <c r="E157" s="15" t="s">
        <v>206</v>
      </c>
      <c r="G157" s="14" t="s">
        <v>9</v>
      </c>
      <c r="H157" s="18" t="s">
        <v>359</v>
      </c>
      <c r="I157" s="15" t="s">
        <v>387</v>
      </c>
    </row>
    <row r="158" spans="2:9" x14ac:dyDescent="0.25">
      <c r="B158" s="14" t="s">
        <v>10</v>
      </c>
      <c r="C158" s="15" t="s">
        <v>545</v>
      </c>
      <c r="D158" s="14" t="s">
        <v>9</v>
      </c>
      <c r="E158" s="15" t="s">
        <v>207</v>
      </c>
      <c r="G158" s="14" t="s">
        <v>9</v>
      </c>
      <c r="H158" s="18" t="s">
        <v>360</v>
      </c>
      <c r="I158" s="15" t="s">
        <v>387</v>
      </c>
    </row>
    <row r="159" spans="2:9" x14ac:dyDescent="0.25">
      <c r="B159" s="14" t="s">
        <v>10</v>
      </c>
      <c r="C159" s="15" t="s">
        <v>546</v>
      </c>
      <c r="D159" s="14" t="s">
        <v>9</v>
      </c>
      <c r="E159" s="15" t="s">
        <v>181</v>
      </c>
      <c r="G159" s="14" t="s">
        <v>9</v>
      </c>
      <c r="H159" s="18" t="s">
        <v>291</v>
      </c>
      <c r="I159" s="15" t="s">
        <v>387</v>
      </c>
    </row>
    <row r="160" spans="2:9" x14ac:dyDescent="0.25">
      <c r="B160" s="14" t="s">
        <v>10</v>
      </c>
      <c r="C160" s="15" t="s">
        <v>547</v>
      </c>
      <c r="D160" s="14" t="s">
        <v>9</v>
      </c>
      <c r="E160" s="15" t="s">
        <v>253</v>
      </c>
      <c r="G160" s="14" t="s">
        <v>9</v>
      </c>
      <c r="H160" s="18" t="s">
        <v>292</v>
      </c>
      <c r="I160" s="15" t="s">
        <v>387</v>
      </c>
    </row>
    <row r="161" spans="2:9" x14ac:dyDescent="0.25">
      <c r="B161" s="14" t="s">
        <v>10</v>
      </c>
      <c r="C161" s="15" t="s">
        <v>548</v>
      </c>
      <c r="D161" s="14" t="s">
        <v>9</v>
      </c>
      <c r="E161" s="15" t="s">
        <v>143</v>
      </c>
      <c r="G161" s="14" t="s">
        <v>9</v>
      </c>
      <c r="H161" s="18" t="s">
        <v>312</v>
      </c>
      <c r="I161" s="15" t="s">
        <v>387</v>
      </c>
    </row>
    <row r="162" spans="2:9" x14ac:dyDescent="0.25">
      <c r="B162" s="14" t="s">
        <v>10</v>
      </c>
      <c r="C162" s="15" t="s">
        <v>549</v>
      </c>
      <c r="D162" s="14" t="s">
        <v>9</v>
      </c>
      <c r="E162" s="15" t="s">
        <v>208</v>
      </c>
      <c r="G162" s="14" t="s">
        <v>9</v>
      </c>
      <c r="H162" s="18" t="s">
        <v>187</v>
      </c>
      <c r="I162" s="15" t="s">
        <v>387</v>
      </c>
    </row>
    <row r="163" spans="2:9" x14ac:dyDescent="0.25">
      <c r="B163" s="14" t="s">
        <v>10</v>
      </c>
      <c r="C163" s="15" t="s">
        <v>550</v>
      </c>
      <c r="D163" s="14" t="s">
        <v>9</v>
      </c>
      <c r="E163" s="15" t="s">
        <v>209</v>
      </c>
      <c r="G163" s="14" t="s">
        <v>9</v>
      </c>
      <c r="H163" s="18" t="s">
        <v>180</v>
      </c>
      <c r="I163" s="15" t="s">
        <v>387</v>
      </c>
    </row>
    <row r="164" spans="2:9" x14ac:dyDescent="0.25">
      <c r="B164" s="14" t="s">
        <v>10</v>
      </c>
      <c r="C164" s="15" t="s">
        <v>551</v>
      </c>
      <c r="D164" s="14" t="s">
        <v>9</v>
      </c>
      <c r="E164" s="15" t="s">
        <v>210</v>
      </c>
      <c r="G164" s="14" t="s">
        <v>9</v>
      </c>
      <c r="H164" s="18" t="s">
        <v>188</v>
      </c>
      <c r="I164" s="15" t="s">
        <v>387</v>
      </c>
    </row>
    <row r="165" spans="2:9" x14ac:dyDescent="0.25">
      <c r="B165" s="14" t="s">
        <v>10</v>
      </c>
      <c r="C165" s="15" t="s">
        <v>552</v>
      </c>
      <c r="D165" s="14" t="s">
        <v>9</v>
      </c>
      <c r="E165" s="15" t="s">
        <v>211</v>
      </c>
      <c r="G165" s="14" t="s">
        <v>9</v>
      </c>
      <c r="H165" s="18" t="s">
        <v>252</v>
      </c>
      <c r="I165" s="15" t="s">
        <v>387</v>
      </c>
    </row>
    <row r="166" spans="2:9" x14ac:dyDescent="0.25">
      <c r="B166" s="14" t="s">
        <v>10</v>
      </c>
      <c r="C166" s="15" t="s">
        <v>553</v>
      </c>
      <c r="D166" s="14" t="s">
        <v>9</v>
      </c>
      <c r="E166" s="15" t="s">
        <v>182</v>
      </c>
      <c r="G166" s="14" t="s">
        <v>9</v>
      </c>
      <c r="H166" s="18" t="s">
        <v>189</v>
      </c>
      <c r="I166" s="15" t="s">
        <v>387</v>
      </c>
    </row>
    <row r="167" spans="2:9" x14ac:dyDescent="0.25">
      <c r="B167" s="14" t="s">
        <v>10</v>
      </c>
      <c r="C167" s="15" t="s">
        <v>554</v>
      </c>
      <c r="D167" s="14" t="s">
        <v>9</v>
      </c>
      <c r="E167" s="15" t="s">
        <v>212</v>
      </c>
      <c r="G167" s="14" t="s">
        <v>9</v>
      </c>
      <c r="H167" s="18" t="s">
        <v>190</v>
      </c>
      <c r="I167" s="15" t="s">
        <v>387</v>
      </c>
    </row>
    <row r="168" spans="2:9" x14ac:dyDescent="0.25">
      <c r="B168" s="14" t="s">
        <v>10</v>
      </c>
      <c r="C168" s="15" t="s">
        <v>555</v>
      </c>
      <c r="D168" s="14" t="s">
        <v>9</v>
      </c>
      <c r="E168" s="15" t="s">
        <v>213</v>
      </c>
      <c r="G168" s="14" t="s">
        <v>9</v>
      </c>
      <c r="H168" s="18" t="s">
        <v>191</v>
      </c>
      <c r="I168" s="15" t="s">
        <v>387</v>
      </c>
    </row>
    <row r="169" spans="2:9" x14ac:dyDescent="0.25">
      <c r="B169" s="14" t="s">
        <v>10</v>
      </c>
      <c r="C169" s="15" t="s">
        <v>556</v>
      </c>
      <c r="D169" s="14" t="s">
        <v>9</v>
      </c>
      <c r="E169" s="15" t="s">
        <v>214</v>
      </c>
      <c r="G169" s="14" t="s">
        <v>9</v>
      </c>
      <c r="H169" s="18" t="s">
        <v>192</v>
      </c>
      <c r="I169" s="15" t="s">
        <v>387</v>
      </c>
    </row>
    <row r="170" spans="2:9" x14ac:dyDescent="0.25">
      <c r="B170" s="14" t="s">
        <v>10</v>
      </c>
      <c r="C170" s="15" t="s">
        <v>557</v>
      </c>
      <c r="D170" s="14" t="s">
        <v>9</v>
      </c>
      <c r="E170" s="15" t="s">
        <v>215</v>
      </c>
      <c r="G170" s="14" t="s">
        <v>9</v>
      </c>
      <c r="H170" s="18" t="s">
        <v>193</v>
      </c>
      <c r="I170" s="15" t="s">
        <v>387</v>
      </c>
    </row>
    <row r="171" spans="2:9" x14ac:dyDescent="0.25">
      <c r="B171" s="14" t="s">
        <v>10</v>
      </c>
      <c r="C171" s="15" t="s">
        <v>558</v>
      </c>
      <c r="D171" s="14" t="s">
        <v>9</v>
      </c>
      <c r="E171" s="15" t="s">
        <v>216</v>
      </c>
      <c r="G171" s="14" t="s">
        <v>9</v>
      </c>
      <c r="H171" s="18" t="s">
        <v>194</v>
      </c>
      <c r="I171" s="15" t="s">
        <v>387</v>
      </c>
    </row>
    <row r="172" spans="2:9" x14ac:dyDescent="0.25">
      <c r="B172" s="14" t="s">
        <v>10</v>
      </c>
      <c r="C172" s="15" t="s">
        <v>559</v>
      </c>
      <c r="D172" s="14" t="s">
        <v>9</v>
      </c>
      <c r="E172" s="15" t="s">
        <v>217</v>
      </c>
      <c r="G172" s="14" t="s">
        <v>9</v>
      </c>
      <c r="H172" s="18" t="s">
        <v>195</v>
      </c>
      <c r="I172" s="15" t="s">
        <v>387</v>
      </c>
    </row>
    <row r="173" spans="2:9" x14ac:dyDescent="0.25">
      <c r="B173" s="14" t="s">
        <v>10</v>
      </c>
      <c r="C173" s="15" t="s">
        <v>560</v>
      </c>
      <c r="D173" s="14" t="s">
        <v>9</v>
      </c>
      <c r="E173" s="15" t="s">
        <v>218</v>
      </c>
      <c r="G173" s="14" t="s">
        <v>9</v>
      </c>
      <c r="H173" s="18" t="s">
        <v>196</v>
      </c>
      <c r="I173" s="15" t="s">
        <v>387</v>
      </c>
    </row>
    <row r="174" spans="2:9" x14ac:dyDescent="0.25">
      <c r="B174" s="14" t="s">
        <v>10</v>
      </c>
      <c r="C174" s="15" t="s">
        <v>561</v>
      </c>
      <c r="D174" s="14" t="s">
        <v>9</v>
      </c>
      <c r="E174" s="15" t="s">
        <v>219</v>
      </c>
      <c r="G174" s="14" t="s">
        <v>9</v>
      </c>
      <c r="H174" s="18" t="s">
        <v>197</v>
      </c>
      <c r="I174" s="15" t="s">
        <v>387</v>
      </c>
    </row>
    <row r="175" spans="2:9" x14ac:dyDescent="0.25">
      <c r="B175" s="14" t="s">
        <v>10</v>
      </c>
      <c r="C175" s="15" t="s">
        <v>562</v>
      </c>
      <c r="D175" s="14" t="s">
        <v>9</v>
      </c>
      <c r="E175" s="15" t="s">
        <v>183</v>
      </c>
      <c r="G175" s="14" t="s">
        <v>9</v>
      </c>
      <c r="H175" s="18" t="s">
        <v>198</v>
      </c>
      <c r="I175" s="15" t="s">
        <v>387</v>
      </c>
    </row>
    <row r="176" spans="2:9" x14ac:dyDescent="0.25">
      <c r="B176" s="14" t="s">
        <v>10</v>
      </c>
      <c r="C176" s="15" t="s">
        <v>563</v>
      </c>
      <c r="D176" s="14" t="s">
        <v>9</v>
      </c>
      <c r="E176" s="15" t="s">
        <v>220</v>
      </c>
      <c r="G176" s="14" t="s">
        <v>9</v>
      </c>
      <c r="H176" s="18" t="s">
        <v>199</v>
      </c>
      <c r="I176" s="15" t="s">
        <v>387</v>
      </c>
    </row>
    <row r="177" spans="2:9" x14ac:dyDescent="0.25">
      <c r="B177" s="14" t="s">
        <v>10</v>
      </c>
      <c r="C177" s="15" t="s">
        <v>564</v>
      </c>
      <c r="D177" s="14" t="s">
        <v>9</v>
      </c>
      <c r="E177" s="15" t="s">
        <v>184</v>
      </c>
      <c r="G177" s="14" t="s">
        <v>9</v>
      </c>
      <c r="H177" s="18" t="s">
        <v>200</v>
      </c>
      <c r="I177" s="15" t="s">
        <v>387</v>
      </c>
    </row>
    <row r="178" spans="2:9" x14ac:dyDescent="0.25">
      <c r="B178" s="14" t="s">
        <v>10</v>
      </c>
      <c r="C178" s="15" t="s">
        <v>565</v>
      </c>
      <c r="D178" s="14" t="s">
        <v>9</v>
      </c>
      <c r="E178" s="15" t="s">
        <v>221</v>
      </c>
      <c r="G178" s="14" t="s">
        <v>9</v>
      </c>
      <c r="H178" s="18" t="s">
        <v>201</v>
      </c>
      <c r="I178" s="15" t="s">
        <v>387</v>
      </c>
    </row>
    <row r="179" spans="2:9" x14ac:dyDescent="0.25">
      <c r="B179" s="14" t="s">
        <v>10</v>
      </c>
      <c r="C179" s="15" t="s">
        <v>566</v>
      </c>
      <c r="D179" s="14" t="s">
        <v>9</v>
      </c>
      <c r="E179" s="15" t="s">
        <v>254</v>
      </c>
      <c r="G179" s="14" t="s">
        <v>9</v>
      </c>
      <c r="H179" s="18" t="s">
        <v>202</v>
      </c>
      <c r="I179" s="15" t="s">
        <v>387</v>
      </c>
    </row>
    <row r="180" spans="2:9" x14ac:dyDescent="0.25">
      <c r="B180" s="14" t="s">
        <v>10</v>
      </c>
      <c r="C180" s="15" t="s">
        <v>567</v>
      </c>
      <c r="D180" s="14" t="s">
        <v>9</v>
      </c>
      <c r="E180" s="15" t="s">
        <v>222</v>
      </c>
      <c r="G180" s="14" t="s">
        <v>9</v>
      </c>
      <c r="H180" s="18" t="s">
        <v>203</v>
      </c>
      <c r="I180" s="15" t="s">
        <v>387</v>
      </c>
    </row>
    <row r="181" spans="2:9" x14ac:dyDescent="0.25">
      <c r="B181" s="14" t="s">
        <v>10</v>
      </c>
      <c r="C181" s="15" t="s">
        <v>568</v>
      </c>
      <c r="D181" s="14" t="s">
        <v>9</v>
      </c>
      <c r="E181" s="15" t="s">
        <v>223</v>
      </c>
      <c r="G181" s="14" t="s">
        <v>9</v>
      </c>
      <c r="H181" s="18" t="s">
        <v>204</v>
      </c>
      <c r="I181" s="15" t="s">
        <v>387</v>
      </c>
    </row>
    <row r="182" spans="2:9" x14ac:dyDescent="0.25">
      <c r="B182" s="14" t="s">
        <v>10</v>
      </c>
      <c r="C182" s="15" t="s">
        <v>569</v>
      </c>
      <c r="D182" s="14" t="s">
        <v>9</v>
      </c>
      <c r="E182" s="15" t="s">
        <v>224</v>
      </c>
      <c r="G182" s="14" t="s">
        <v>9</v>
      </c>
      <c r="H182" s="18" t="s">
        <v>205</v>
      </c>
      <c r="I182" s="15" t="s">
        <v>387</v>
      </c>
    </row>
    <row r="183" spans="2:9" x14ac:dyDescent="0.25">
      <c r="B183" s="14" t="s">
        <v>10</v>
      </c>
      <c r="C183" s="15" t="s">
        <v>570</v>
      </c>
      <c r="D183" s="14" t="s">
        <v>9</v>
      </c>
      <c r="E183" s="15" t="s">
        <v>225</v>
      </c>
      <c r="G183" s="14" t="s">
        <v>9</v>
      </c>
      <c r="H183" s="18" t="s">
        <v>206</v>
      </c>
      <c r="I183" s="15" t="s">
        <v>387</v>
      </c>
    </row>
    <row r="184" spans="2:9" x14ac:dyDescent="0.25">
      <c r="B184" s="14" t="s">
        <v>10</v>
      </c>
      <c r="C184" s="15" t="s">
        <v>571</v>
      </c>
      <c r="D184" s="14" t="s">
        <v>9</v>
      </c>
      <c r="E184" s="15" t="s">
        <v>226</v>
      </c>
      <c r="G184" s="14" t="s">
        <v>9</v>
      </c>
      <c r="H184" s="18" t="s">
        <v>207</v>
      </c>
      <c r="I184" s="15" t="s">
        <v>387</v>
      </c>
    </row>
    <row r="185" spans="2:9" x14ac:dyDescent="0.25">
      <c r="B185" s="14" t="s">
        <v>10</v>
      </c>
      <c r="C185" s="15" t="s">
        <v>572</v>
      </c>
      <c r="D185" s="14" t="s">
        <v>9</v>
      </c>
      <c r="E185" s="15" t="s">
        <v>227</v>
      </c>
      <c r="G185" s="14" t="s">
        <v>9</v>
      </c>
      <c r="H185" s="18" t="s">
        <v>181</v>
      </c>
      <c r="I185" s="15" t="s">
        <v>387</v>
      </c>
    </row>
    <row r="186" spans="2:9" x14ac:dyDescent="0.25">
      <c r="B186" s="14" t="s">
        <v>10</v>
      </c>
      <c r="C186" s="15" t="s">
        <v>573</v>
      </c>
      <c r="D186" s="14" t="s">
        <v>9</v>
      </c>
      <c r="E186" s="15" t="s">
        <v>228</v>
      </c>
      <c r="G186" s="14" t="s">
        <v>9</v>
      </c>
      <c r="H186" s="18" t="s">
        <v>253</v>
      </c>
      <c r="I186" s="15" t="s">
        <v>387</v>
      </c>
    </row>
    <row r="187" spans="2:9" x14ac:dyDescent="0.25">
      <c r="B187" s="14" t="s">
        <v>10</v>
      </c>
      <c r="C187" s="15" t="s">
        <v>574</v>
      </c>
      <c r="D187" s="14" t="s">
        <v>9</v>
      </c>
      <c r="E187" s="15" t="s">
        <v>229</v>
      </c>
      <c r="G187" s="14" t="s">
        <v>9</v>
      </c>
      <c r="H187" s="18" t="s">
        <v>143</v>
      </c>
      <c r="I187" s="15" t="s">
        <v>387</v>
      </c>
    </row>
    <row r="188" spans="2:9" x14ac:dyDescent="0.25">
      <c r="B188" s="14" t="s">
        <v>10</v>
      </c>
      <c r="C188" s="15" t="s">
        <v>575</v>
      </c>
      <c r="D188" s="14" t="s">
        <v>9</v>
      </c>
      <c r="E188" s="15" t="s">
        <v>230</v>
      </c>
      <c r="G188" s="14" t="s">
        <v>9</v>
      </c>
      <c r="H188" s="18" t="s">
        <v>208</v>
      </c>
      <c r="I188" s="15" t="s">
        <v>387</v>
      </c>
    </row>
    <row r="189" spans="2:9" x14ac:dyDescent="0.25">
      <c r="B189" s="14" t="s">
        <v>10</v>
      </c>
      <c r="C189" s="15" t="s">
        <v>576</v>
      </c>
      <c r="D189" s="14" t="s">
        <v>9</v>
      </c>
      <c r="E189" s="15" t="s">
        <v>231</v>
      </c>
      <c r="G189" s="14" t="s">
        <v>9</v>
      </c>
      <c r="H189" s="18" t="s">
        <v>209</v>
      </c>
      <c r="I189" s="15" t="s">
        <v>387</v>
      </c>
    </row>
    <row r="190" spans="2:9" x14ac:dyDescent="0.25">
      <c r="B190" s="14" t="s">
        <v>10</v>
      </c>
      <c r="C190" s="15" t="s">
        <v>577</v>
      </c>
      <c r="D190" s="14" t="s">
        <v>9</v>
      </c>
      <c r="E190" s="15" t="s">
        <v>185</v>
      </c>
      <c r="G190" s="14" t="s">
        <v>9</v>
      </c>
      <c r="H190" s="18" t="s">
        <v>420</v>
      </c>
      <c r="I190" s="15" t="s">
        <v>386</v>
      </c>
    </row>
    <row r="191" spans="2:9" x14ac:dyDescent="0.25">
      <c r="B191" s="14" t="s">
        <v>10</v>
      </c>
      <c r="C191" s="15" t="s">
        <v>578</v>
      </c>
      <c r="D191" s="14" t="s">
        <v>9</v>
      </c>
      <c r="E191" s="15" t="s">
        <v>232</v>
      </c>
      <c r="G191" s="14" t="s">
        <v>9</v>
      </c>
      <c r="H191" s="18" t="s">
        <v>210</v>
      </c>
      <c r="I191" s="15" t="s">
        <v>387</v>
      </c>
    </row>
    <row r="192" spans="2:9" x14ac:dyDescent="0.25">
      <c r="B192" s="14" t="s">
        <v>10</v>
      </c>
      <c r="C192" s="15" t="s">
        <v>579</v>
      </c>
      <c r="D192" s="14" t="s">
        <v>9</v>
      </c>
      <c r="E192" s="15" t="s">
        <v>255</v>
      </c>
      <c r="G192" s="14" t="s">
        <v>9</v>
      </c>
      <c r="H192" s="18" t="s">
        <v>211</v>
      </c>
      <c r="I192" s="15" t="s">
        <v>387</v>
      </c>
    </row>
    <row r="193" spans="2:9" x14ac:dyDescent="0.25">
      <c r="B193" s="14" t="s">
        <v>10</v>
      </c>
      <c r="C193" s="15" t="s">
        <v>580</v>
      </c>
      <c r="D193" s="14" t="s">
        <v>9</v>
      </c>
      <c r="E193" s="15" t="s">
        <v>233</v>
      </c>
      <c r="G193" s="14" t="s">
        <v>9</v>
      </c>
      <c r="H193" s="18" t="s">
        <v>182</v>
      </c>
      <c r="I193" s="15" t="s">
        <v>387</v>
      </c>
    </row>
    <row r="194" spans="2:9" x14ac:dyDescent="0.25">
      <c r="B194" s="14" t="s">
        <v>10</v>
      </c>
      <c r="C194" s="15" t="s">
        <v>581</v>
      </c>
      <c r="D194" s="14" t="s">
        <v>9</v>
      </c>
      <c r="E194" s="15" t="s">
        <v>234</v>
      </c>
      <c r="G194" s="14" t="s">
        <v>9</v>
      </c>
      <c r="H194" s="18" t="s">
        <v>212</v>
      </c>
      <c r="I194" s="15" t="s">
        <v>387</v>
      </c>
    </row>
    <row r="195" spans="2:9" x14ac:dyDescent="0.25">
      <c r="B195" s="14" t="s">
        <v>10</v>
      </c>
      <c r="C195" s="15" t="s">
        <v>582</v>
      </c>
      <c r="D195" s="14" t="s">
        <v>9</v>
      </c>
      <c r="E195" s="15" t="s">
        <v>235</v>
      </c>
      <c r="G195" s="14" t="s">
        <v>9</v>
      </c>
      <c r="H195" s="18" t="s">
        <v>213</v>
      </c>
      <c r="I195" s="15" t="s">
        <v>387</v>
      </c>
    </row>
    <row r="196" spans="2:9" x14ac:dyDescent="0.25">
      <c r="B196" s="14" t="s">
        <v>10</v>
      </c>
      <c r="C196" s="15" t="s">
        <v>583</v>
      </c>
      <c r="D196" s="14" t="s">
        <v>9</v>
      </c>
      <c r="E196" s="15" t="s">
        <v>236</v>
      </c>
      <c r="G196" s="14" t="s">
        <v>9</v>
      </c>
      <c r="H196" s="18" t="s">
        <v>214</v>
      </c>
      <c r="I196" s="15" t="s">
        <v>387</v>
      </c>
    </row>
    <row r="197" spans="2:9" x14ac:dyDescent="0.25">
      <c r="B197" s="14" t="s">
        <v>10</v>
      </c>
      <c r="C197" s="15" t="s">
        <v>584</v>
      </c>
      <c r="D197" s="14" t="s">
        <v>9</v>
      </c>
      <c r="E197" s="15" t="s">
        <v>237</v>
      </c>
      <c r="G197" s="14" t="s">
        <v>9</v>
      </c>
      <c r="H197" s="18" t="s">
        <v>215</v>
      </c>
      <c r="I197" s="15" t="s">
        <v>387</v>
      </c>
    </row>
    <row r="198" spans="2:9" x14ac:dyDescent="0.25">
      <c r="B198" s="14" t="s">
        <v>10</v>
      </c>
      <c r="C198" s="15" t="s">
        <v>585</v>
      </c>
      <c r="D198" s="14" t="s">
        <v>9</v>
      </c>
      <c r="E198" s="15" t="s">
        <v>238</v>
      </c>
      <c r="G198" s="14" t="s">
        <v>9</v>
      </c>
      <c r="H198" s="18" t="s">
        <v>216</v>
      </c>
      <c r="I198" s="15" t="s">
        <v>387</v>
      </c>
    </row>
    <row r="199" spans="2:9" x14ac:dyDescent="0.25">
      <c r="B199" s="14" t="s">
        <v>10</v>
      </c>
      <c r="C199" s="15" t="s">
        <v>586</v>
      </c>
      <c r="D199" s="14" t="s">
        <v>9</v>
      </c>
      <c r="E199" s="15" t="s">
        <v>186</v>
      </c>
      <c r="G199" s="14" t="s">
        <v>9</v>
      </c>
      <c r="H199" s="18" t="s">
        <v>217</v>
      </c>
      <c r="I199" s="15" t="s">
        <v>387</v>
      </c>
    </row>
    <row r="200" spans="2:9" x14ac:dyDescent="0.25">
      <c r="B200" s="14" t="s">
        <v>10</v>
      </c>
      <c r="C200" s="15" t="s">
        <v>587</v>
      </c>
      <c r="D200" s="14" t="s">
        <v>9</v>
      </c>
      <c r="E200" s="15" t="s">
        <v>239</v>
      </c>
      <c r="G200" s="14" t="s">
        <v>9</v>
      </c>
      <c r="H200" s="18" t="s">
        <v>218</v>
      </c>
      <c r="I200" s="15" t="s">
        <v>387</v>
      </c>
    </row>
    <row r="201" spans="2:9" x14ac:dyDescent="0.25">
      <c r="B201" s="14" t="s">
        <v>10</v>
      </c>
      <c r="C201" s="15" t="s">
        <v>588</v>
      </c>
      <c r="D201" s="14" t="s">
        <v>9</v>
      </c>
      <c r="E201" s="15" t="s">
        <v>240</v>
      </c>
      <c r="G201" s="14" t="s">
        <v>9</v>
      </c>
      <c r="H201" s="18" t="s">
        <v>219</v>
      </c>
      <c r="I201" s="15" t="s">
        <v>387</v>
      </c>
    </row>
    <row r="202" spans="2:9" x14ac:dyDescent="0.25">
      <c r="B202" s="14" t="s">
        <v>10</v>
      </c>
      <c r="C202" s="15" t="s">
        <v>589</v>
      </c>
      <c r="D202" s="14" t="s">
        <v>9</v>
      </c>
      <c r="E202" s="15" t="s">
        <v>241</v>
      </c>
      <c r="G202" s="14" t="s">
        <v>9</v>
      </c>
      <c r="H202" s="18" t="s">
        <v>183</v>
      </c>
      <c r="I202" s="15" t="s">
        <v>387</v>
      </c>
    </row>
    <row r="203" spans="2:9" x14ac:dyDescent="0.25">
      <c r="B203" s="14" t="s">
        <v>10</v>
      </c>
      <c r="C203" s="15" t="s">
        <v>590</v>
      </c>
      <c r="D203" s="14" t="s">
        <v>9</v>
      </c>
      <c r="E203" s="15" t="s">
        <v>242</v>
      </c>
      <c r="G203" s="14" t="s">
        <v>9</v>
      </c>
      <c r="H203" s="18" t="s">
        <v>220</v>
      </c>
      <c r="I203" s="15" t="s">
        <v>387</v>
      </c>
    </row>
    <row r="204" spans="2:9" x14ac:dyDescent="0.25">
      <c r="B204" s="14" t="s">
        <v>10</v>
      </c>
      <c r="C204" s="15" t="s">
        <v>591</v>
      </c>
      <c r="D204" s="14" t="s">
        <v>9</v>
      </c>
      <c r="E204" s="15" t="s">
        <v>243</v>
      </c>
      <c r="G204" s="14" t="s">
        <v>9</v>
      </c>
      <c r="H204" s="18" t="s">
        <v>184</v>
      </c>
      <c r="I204" s="15" t="s">
        <v>387</v>
      </c>
    </row>
    <row r="205" spans="2:9" x14ac:dyDescent="0.25">
      <c r="B205" s="14" t="s">
        <v>10</v>
      </c>
      <c r="C205" s="15" t="s">
        <v>592</v>
      </c>
      <c r="D205" s="14" t="s">
        <v>9</v>
      </c>
      <c r="E205" s="15" t="s">
        <v>244</v>
      </c>
      <c r="G205" s="14" t="s">
        <v>9</v>
      </c>
      <c r="H205" s="18" t="s">
        <v>221</v>
      </c>
      <c r="I205" s="15" t="s">
        <v>387</v>
      </c>
    </row>
    <row r="206" spans="2:9" x14ac:dyDescent="0.25">
      <c r="B206" s="14" t="s">
        <v>10</v>
      </c>
      <c r="C206" s="15" t="s">
        <v>593</v>
      </c>
      <c r="D206" s="14" t="s">
        <v>9</v>
      </c>
      <c r="E206" s="15" t="s">
        <v>245</v>
      </c>
      <c r="G206" s="14" t="s">
        <v>9</v>
      </c>
      <c r="H206" s="18" t="s">
        <v>421</v>
      </c>
      <c r="I206" s="15" t="s">
        <v>386</v>
      </c>
    </row>
    <row r="207" spans="2:9" x14ac:dyDescent="0.25">
      <c r="B207" s="14" t="s">
        <v>10</v>
      </c>
      <c r="C207" s="15" t="s">
        <v>594</v>
      </c>
      <c r="D207" s="14" t="s">
        <v>9</v>
      </c>
      <c r="E207" s="15" t="s">
        <v>246</v>
      </c>
      <c r="G207" s="14" t="s">
        <v>9</v>
      </c>
      <c r="H207" s="18" t="s">
        <v>254</v>
      </c>
      <c r="I207" s="15" t="s">
        <v>387</v>
      </c>
    </row>
    <row r="208" spans="2:9" x14ac:dyDescent="0.25">
      <c r="B208" s="14" t="s">
        <v>10</v>
      </c>
      <c r="C208" s="15" t="s">
        <v>595</v>
      </c>
      <c r="D208" s="14" t="s">
        <v>9</v>
      </c>
      <c r="E208" s="15" t="s">
        <v>247</v>
      </c>
      <c r="G208" s="14" t="s">
        <v>9</v>
      </c>
      <c r="H208" s="18" t="s">
        <v>222</v>
      </c>
      <c r="I208" s="15" t="s">
        <v>387</v>
      </c>
    </row>
    <row r="209" spans="2:9" x14ac:dyDescent="0.25">
      <c r="B209" s="14" t="s">
        <v>10</v>
      </c>
      <c r="C209" s="15" t="s">
        <v>596</v>
      </c>
      <c r="D209" s="14" t="s">
        <v>9</v>
      </c>
      <c r="E209" s="15" t="s">
        <v>248</v>
      </c>
      <c r="G209" s="14" t="s">
        <v>9</v>
      </c>
      <c r="H209" s="18" t="s">
        <v>223</v>
      </c>
      <c r="I209" s="15" t="s">
        <v>387</v>
      </c>
    </row>
    <row r="210" spans="2:9" x14ac:dyDescent="0.25">
      <c r="B210" s="14" t="s">
        <v>10</v>
      </c>
      <c r="C210" s="15" t="s">
        <v>597</v>
      </c>
      <c r="D210" s="14" t="s">
        <v>9</v>
      </c>
      <c r="E210" s="15" t="s">
        <v>249</v>
      </c>
      <c r="G210" s="14" t="s">
        <v>9</v>
      </c>
      <c r="H210" s="18" t="s">
        <v>224</v>
      </c>
      <c r="I210" s="15" t="s">
        <v>387</v>
      </c>
    </row>
    <row r="211" spans="2:9" x14ac:dyDescent="0.25">
      <c r="B211" s="14" t="s">
        <v>10</v>
      </c>
      <c r="C211" s="15" t="s">
        <v>598</v>
      </c>
      <c r="D211" s="14" t="s">
        <v>9</v>
      </c>
      <c r="E211" s="15" t="s">
        <v>250</v>
      </c>
      <c r="G211" s="14" t="s">
        <v>9</v>
      </c>
      <c r="H211" s="18" t="s">
        <v>225</v>
      </c>
      <c r="I211" s="15" t="s">
        <v>387</v>
      </c>
    </row>
    <row r="212" spans="2:9" x14ac:dyDescent="0.25">
      <c r="B212" s="14" t="s">
        <v>10</v>
      </c>
      <c r="C212" s="15" t="s">
        <v>599</v>
      </c>
      <c r="D212" s="14" t="s">
        <v>9</v>
      </c>
      <c r="E212" s="15" t="s">
        <v>251</v>
      </c>
      <c r="G212" s="14" t="s">
        <v>9</v>
      </c>
      <c r="H212" s="18" t="s">
        <v>226</v>
      </c>
      <c r="I212" s="15" t="s">
        <v>387</v>
      </c>
    </row>
    <row r="213" spans="2:9" x14ac:dyDescent="0.25">
      <c r="B213" s="14" t="s">
        <v>10</v>
      </c>
      <c r="C213" s="15" t="s">
        <v>600</v>
      </c>
      <c r="D213" s="14" t="s">
        <v>10</v>
      </c>
      <c r="E213" s="15" t="s">
        <v>99</v>
      </c>
      <c r="G213" s="14" t="s">
        <v>9</v>
      </c>
      <c r="H213" s="18" t="s">
        <v>227</v>
      </c>
      <c r="I213" s="15" t="s">
        <v>387</v>
      </c>
    </row>
    <row r="214" spans="2:9" x14ac:dyDescent="0.25">
      <c r="B214" s="14" t="s">
        <v>10</v>
      </c>
      <c r="C214" s="15" t="s">
        <v>601</v>
      </c>
      <c r="D214" s="14" t="s">
        <v>10</v>
      </c>
      <c r="E214" s="15" t="s">
        <v>100</v>
      </c>
      <c r="G214" s="14" t="s">
        <v>9</v>
      </c>
      <c r="H214" s="18" t="s">
        <v>228</v>
      </c>
      <c r="I214" s="15" t="s">
        <v>387</v>
      </c>
    </row>
    <row r="215" spans="2:9" x14ac:dyDescent="0.25">
      <c r="B215" s="14" t="s">
        <v>10</v>
      </c>
      <c r="C215" s="15" t="s">
        <v>602</v>
      </c>
      <c r="D215" s="14" t="s">
        <v>10</v>
      </c>
      <c r="E215" s="15" t="s">
        <v>51</v>
      </c>
      <c r="G215" s="14" t="s">
        <v>9</v>
      </c>
      <c r="H215" s="18" t="s">
        <v>229</v>
      </c>
      <c r="I215" s="15" t="s">
        <v>387</v>
      </c>
    </row>
    <row r="216" spans="2:9" x14ac:dyDescent="0.25">
      <c r="B216" s="14" t="s">
        <v>10</v>
      </c>
      <c r="C216" s="15" t="s">
        <v>603</v>
      </c>
      <c r="D216" s="14" t="s">
        <v>10</v>
      </c>
      <c r="E216" s="15" t="s">
        <v>101</v>
      </c>
      <c r="G216" s="14" t="s">
        <v>9</v>
      </c>
      <c r="H216" s="18" t="s">
        <v>230</v>
      </c>
      <c r="I216" s="15" t="s">
        <v>387</v>
      </c>
    </row>
    <row r="217" spans="2:9" x14ac:dyDescent="0.25">
      <c r="B217" s="14" t="s">
        <v>10</v>
      </c>
      <c r="C217" s="15" t="s">
        <v>604</v>
      </c>
      <c r="D217" s="14" t="s">
        <v>10</v>
      </c>
      <c r="E217" s="15" t="s">
        <v>102</v>
      </c>
      <c r="G217" s="14" t="s">
        <v>9</v>
      </c>
      <c r="H217" s="18" t="s">
        <v>231</v>
      </c>
      <c r="I217" s="15" t="s">
        <v>387</v>
      </c>
    </row>
    <row r="218" spans="2:9" x14ac:dyDescent="0.25">
      <c r="B218" s="14" t="s">
        <v>10</v>
      </c>
      <c r="C218" s="15" t="s">
        <v>605</v>
      </c>
      <c r="D218" s="14" t="s">
        <v>10</v>
      </c>
      <c r="E218" s="15" t="s">
        <v>103</v>
      </c>
      <c r="G218" s="14" t="s">
        <v>9</v>
      </c>
      <c r="H218" s="18" t="s">
        <v>185</v>
      </c>
      <c r="I218" s="15" t="s">
        <v>387</v>
      </c>
    </row>
    <row r="219" spans="2:9" x14ac:dyDescent="0.25">
      <c r="B219" s="14" t="s">
        <v>10</v>
      </c>
      <c r="C219" s="15" t="s">
        <v>606</v>
      </c>
      <c r="D219" s="14" t="s">
        <v>10</v>
      </c>
      <c r="E219" s="15" t="s">
        <v>144</v>
      </c>
      <c r="G219" s="14" t="s">
        <v>9</v>
      </c>
      <c r="H219" s="18" t="s">
        <v>232</v>
      </c>
      <c r="I219" s="15" t="s">
        <v>387</v>
      </c>
    </row>
    <row r="220" spans="2:9" x14ac:dyDescent="0.25">
      <c r="B220" s="14" t="s">
        <v>10</v>
      </c>
      <c r="C220" s="15" t="s">
        <v>607</v>
      </c>
      <c r="D220" s="14" t="s">
        <v>10</v>
      </c>
      <c r="E220" s="15" t="s">
        <v>321</v>
      </c>
      <c r="G220" s="14" t="s">
        <v>9</v>
      </c>
      <c r="H220" s="18" t="s">
        <v>255</v>
      </c>
      <c r="I220" s="15" t="s">
        <v>387</v>
      </c>
    </row>
    <row r="221" spans="2:9" x14ac:dyDescent="0.25">
      <c r="B221" s="14" t="s">
        <v>10</v>
      </c>
      <c r="C221" s="15" t="s">
        <v>608</v>
      </c>
      <c r="D221" s="14" t="s">
        <v>10</v>
      </c>
      <c r="E221" s="15" t="s">
        <v>314</v>
      </c>
      <c r="G221" s="14" t="s">
        <v>9</v>
      </c>
      <c r="H221" s="18" t="s">
        <v>233</v>
      </c>
      <c r="I221" s="15" t="s">
        <v>387</v>
      </c>
    </row>
    <row r="222" spans="2:9" x14ac:dyDescent="0.25">
      <c r="B222" s="14" t="s">
        <v>10</v>
      </c>
      <c r="C222" s="15" t="s">
        <v>609</v>
      </c>
      <c r="D222" s="14" t="s">
        <v>10</v>
      </c>
      <c r="E222" s="15" t="s">
        <v>257</v>
      </c>
      <c r="G222" s="14" t="s">
        <v>9</v>
      </c>
      <c r="H222" s="18" t="s">
        <v>234</v>
      </c>
      <c r="I222" s="15" t="s">
        <v>387</v>
      </c>
    </row>
    <row r="223" spans="2:9" x14ac:dyDescent="0.25">
      <c r="B223" s="14" t="s">
        <v>10</v>
      </c>
      <c r="C223" s="15" t="s">
        <v>610</v>
      </c>
      <c r="D223" s="14" t="s">
        <v>10</v>
      </c>
      <c r="E223" s="15" t="s">
        <v>258</v>
      </c>
      <c r="G223" s="14" t="s">
        <v>9</v>
      </c>
      <c r="H223" s="18" t="s">
        <v>235</v>
      </c>
      <c r="I223" s="15" t="s">
        <v>387</v>
      </c>
    </row>
    <row r="224" spans="2:9" x14ac:dyDescent="0.25">
      <c r="B224" s="14" t="s">
        <v>10</v>
      </c>
      <c r="C224" s="15" t="s">
        <v>611</v>
      </c>
      <c r="D224" s="14" t="s">
        <v>10</v>
      </c>
      <c r="E224" s="15" t="s">
        <v>315</v>
      </c>
      <c r="G224" s="14" t="s">
        <v>9</v>
      </c>
      <c r="H224" s="18" t="s">
        <v>236</v>
      </c>
      <c r="I224" s="15" t="s">
        <v>387</v>
      </c>
    </row>
    <row r="225" spans="2:9" x14ac:dyDescent="0.25">
      <c r="B225" s="14" t="s">
        <v>10</v>
      </c>
      <c r="C225" s="15" t="s">
        <v>612</v>
      </c>
      <c r="D225" s="14" t="s">
        <v>10</v>
      </c>
      <c r="E225" s="15" t="s">
        <v>322</v>
      </c>
      <c r="G225" s="14" t="s">
        <v>9</v>
      </c>
      <c r="H225" s="18" t="s">
        <v>237</v>
      </c>
      <c r="I225" s="15" t="s">
        <v>387</v>
      </c>
    </row>
    <row r="226" spans="2:9" x14ac:dyDescent="0.25">
      <c r="B226" s="14" t="s">
        <v>10</v>
      </c>
      <c r="C226" s="15" t="s">
        <v>613</v>
      </c>
      <c r="D226" s="14" t="s">
        <v>10</v>
      </c>
      <c r="E226" s="15" t="s">
        <v>316</v>
      </c>
      <c r="G226" s="14" t="s">
        <v>9</v>
      </c>
      <c r="H226" s="18" t="s">
        <v>238</v>
      </c>
      <c r="I226" s="15" t="s">
        <v>387</v>
      </c>
    </row>
    <row r="227" spans="2:9" x14ac:dyDescent="0.25">
      <c r="B227" s="14" t="s">
        <v>10</v>
      </c>
      <c r="C227" s="15" t="s">
        <v>614</v>
      </c>
      <c r="D227" s="14" t="s">
        <v>10</v>
      </c>
      <c r="E227" s="15" t="s">
        <v>317</v>
      </c>
      <c r="G227" s="14" t="s">
        <v>9</v>
      </c>
      <c r="H227" s="18" t="s">
        <v>186</v>
      </c>
      <c r="I227" s="15" t="s">
        <v>387</v>
      </c>
    </row>
    <row r="228" spans="2:9" x14ac:dyDescent="0.25">
      <c r="B228" s="14" t="s">
        <v>10</v>
      </c>
      <c r="C228" s="15" t="s">
        <v>615</v>
      </c>
      <c r="D228" s="14" t="s">
        <v>10</v>
      </c>
      <c r="E228" s="15" t="s">
        <v>318</v>
      </c>
      <c r="G228" s="14" t="s">
        <v>9</v>
      </c>
      <c r="H228" s="18" t="s">
        <v>239</v>
      </c>
      <c r="I228" s="15" t="s">
        <v>387</v>
      </c>
    </row>
    <row r="229" spans="2:9" x14ac:dyDescent="0.25">
      <c r="B229" s="14" t="s">
        <v>10</v>
      </c>
      <c r="C229" s="15" t="s">
        <v>616</v>
      </c>
      <c r="D229" s="14" t="s">
        <v>10</v>
      </c>
      <c r="E229" s="15" t="s">
        <v>319</v>
      </c>
      <c r="G229" s="14" t="s">
        <v>9</v>
      </c>
      <c r="H229" s="18" t="s">
        <v>240</v>
      </c>
      <c r="I229" s="15" t="s">
        <v>387</v>
      </c>
    </row>
    <row r="230" spans="2:9" x14ac:dyDescent="0.25">
      <c r="B230" s="14" t="s">
        <v>10</v>
      </c>
      <c r="C230" s="15" t="s">
        <v>617</v>
      </c>
      <c r="D230" s="14" t="s">
        <v>10</v>
      </c>
      <c r="E230" s="15" t="s">
        <v>259</v>
      </c>
      <c r="G230" s="14" t="s">
        <v>9</v>
      </c>
      <c r="H230" s="18" t="s">
        <v>241</v>
      </c>
      <c r="I230" s="15" t="s">
        <v>387</v>
      </c>
    </row>
    <row r="231" spans="2:9" x14ac:dyDescent="0.25">
      <c r="B231" s="14" t="s">
        <v>10</v>
      </c>
      <c r="C231" s="15" t="s">
        <v>618</v>
      </c>
      <c r="D231" s="14" t="s">
        <v>10</v>
      </c>
      <c r="E231" s="15" t="s">
        <v>323</v>
      </c>
      <c r="G231" s="14" t="s">
        <v>9</v>
      </c>
      <c r="H231" s="18" t="s">
        <v>242</v>
      </c>
      <c r="I231" s="15" t="s">
        <v>387</v>
      </c>
    </row>
    <row r="232" spans="2:9" x14ac:dyDescent="0.25">
      <c r="B232" s="14" t="s">
        <v>10</v>
      </c>
      <c r="C232" s="15" t="s">
        <v>619</v>
      </c>
      <c r="D232" s="14" t="s">
        <v>10</v>
      </c>
      <c r="E232" s="15" t="s">
        <v>324</v>
      </c>
      <c r="G232" s="14" t="s">
        <v>9</v>
      </c>
      <c r="H232" s="18" t="s">
        <v>243</v>
      </c>
      <c r="I232" s="15" t="s">
        <v>387</v>
      </c>
    </row>
    <row r="233" spans="2:9" x14ac:dyDescent="0.25">
      <c r="B233" s="14" t="s">
        <v>10</v>
      </c>
      <c r="C233" s="15" t="s">
        <v>620</v>
      </c>
      <c r="D233" s="14" t="s">
        <v>10</v>
      </c>
      <c r="E233" s="15" t="s">
        <v>261</v>
      </c>
      <c r="G233" s="14" t="s">
        <v>9</v>
      </c>
      <c r="H233" s="18" t="s">
        <v>244</v>
      </c>
      <c r="I233" s="15" t="s">
        <v>387</v>
      </c>
    </row>
    <row r="234" spans="2:9" x14ac:dyDescent="0.25">
      <c r="B234" s="14" t="s">
        <v>10</v>
      </c>
      <c r="C234" s="15" t="s">
        <v>621</v>
      </c>
      <c r="D234" s="14" t="s">
        <v>10</v>
      </c>
      <c r="E234" s="15" t="s">
        <v>260</v>
      </c>
      <c r="G234" s="14" t="s">
        <v>9</v>
      </c>
      <c r="H234" s="18" t="s">
        <v>245</v>
      </c>
      <c r="I234" s="15" t="s">
        <v>387</v>
      </c>
    </row>
    <row r="235" spans="2:9" x14ac:dyDescent="0.25">
      <c r="B235" s="14" t="s">
        <v>10</v>
      </c>
      <c r="C235" s="15" t="s">
        <v>622</v>
      </c>
      <c r="D235" s="14" t="s">
        <v>10</v>
      </c>
      <c r="E235" s="15" t="s">
        <v>325</v>
      </c>
      <c r="G235" s="14" t="s">
        <v>9</v>
      </c>
      <c r="H235" s="18" t="s">
        <v>246</v>
      </c>
      <c r="I235" s="15" t="s">
        <v>387</v>
      </c>
    </row>
    <row r="236" spans="2:9" x14ac:dyDescent="0.25">
      <c r="B236" s="14" t="s">
        <v>10</v>
      </c>
      <c r="C236" s="15" t="s">
        <v>623</v>
      </c>
      <c r="D236" s="14" t="s">
        <v>10</v>
      </c>
      <c r="E236" s="15" t="s">
        <v>326</v>
      </c>
      <c r="G236" s="14" t="s">
        <v>9</v>
      </c>
      <c r="H236" s="18" t="s">
        <v>247</v>
      </c>
      <c r="I236" s="15" t="s">
        <v>387</v>
      </c>
    </row>
    <row r="237" spans="2:9" x14ac:dyDescent="0.25">
      <c r="B237" s="14" t="s">
        <v>10</v>
      </c>
      <c r="C237" s="15" t="s">
        <v>624</v>
      </c>
      <c r="D237" s="14" t="s">
        <v>10</v>
      </c>
      <c r="E237" s="15" t="s">
        <v>145</v>
      </c>
      <c r="G237" s="14" t="s">
        <v>9</v>
      </c>
      <c r="H237" s="18" t="s">
        <v>248</v>
      </c>
      <c r="I237" s="15" t="s">
        <v>387</v>
      </c>
    </row>
    <row r="238" spans="2:9" x14ac:dyDescent="0.25">
      <c r="B238" s="14" t="s">
        <v>10</v>
      </c>
      <c r="C238" s="15" t="s">
        <v>625</v>
      </c>
      <c r="D238" s="14" t="s">
        <v>10</v>
      </c>
      <c r="E238" s="15" t="s">
        <v>320</v>
      </c>
      <c r="G238" s="14" t="s">
        <v>9</v>
      </c>
      <c r="H238" s="18" t="s">
        <v>249</v>
      </c>
      <c r="I238" s="15" t="s">
        <v>387</v>
      </c>
    </row>
    <row r="239" spans="2:9" x14ac:dyDescent="0.25">
      <c r="B239" s="14" t="s">
        <v>10</v>
      </c>
      <c r="C239" s="15" t="s">
        <v>626</v>
      </c>
      <c r="D239" s="14" t="s">
        <v>10</v>
      </c>
      <c r="E239" s="15" t="s">
        <v>146</v>
      </c>
      <c r="G239" s="14" t="s">
        <v>9</v>
      </c>
      <c r="H239" s="18" t="s">
        <v>250</v>
      </c>
      <c r="I239" s="15" t="s">
        <v>387</v>
      </c>
    </row>
    <row r="240" spans="2:9" x14ac:dyDescent="0.25">
      <c r="B240" s="14" t="s">
        <v>10</v>
      </c>
      <c r="C240" s="15" t="s">
        <v>627</v>
      </c>
      <c r="D240" s="14" t="s">
        <v>10</v>
      </c>
      <c r="E240" s="15" t="s">
        <v>147</v>
      </c>
      <c r="G240" s="14" t="s">
        <v>9</v>
      </c>
      <c r="H240" s="18" t="s">
        <v>251</v>
      </c>
      <c r="I240" s="15" t="s">
        <v>387</v>
      </c>
    </row>
    <row r="241" spans="2:9" x14ac:dyDescent="0.25">
      <c r="B241" s="14" t="s">
        <v>10</v>
      </c>
      <c r="C241" s="15" t="s">
        <v>628</v>
      </c>
      <c r="D241" s="14" t="s">
        <v>10</v>
      </c>
      <c r="E241" s="15" t="s">
        <v>148</v>
      </c>
      <c r="G241" s="14" t="s">
        <v>10</v>
      </c>
      <c r="H241" s="18" t="s">
        <v>422</v>
      </c>
      <c r="I241" s="15" t="s">
        <v>386</v>
      </c>
    </row>
    <row r="242" spans="2:9" x14ac:dyDescent="0.25">
      <c r="B242" s="14" t="s">
        <v>10</v>
      </c>
      <c r="C242" s="15" t="s">
        <v>629</v>
      </c>
      <c r="D242" s="14" t="s">
        <v>10</v>
      </c>
      <c r="E242" s="15" t="s">
        <v>149</v>
      </c>
      <c r="G242" s="14" t="s">
        <v>10</v>
      </c>
      <c r="H242" s="18" t="s">
        <v>423</v>
      </c>
      <c r="I242" s="15" t="s">
        <v>386</v>
      </c>
    </row>
    <row r="243" spans="2:9" x14ac:dyDescent="0.25">
      <c r="B243" s="14" t="s">
        <v>10</v>
      </c>
      <c r="C243" s="15" t="s">
        <v>630</v>
      </c>
      <c r="D243" s="14" t="s">
        <v>10</v>
      </c>
      <c r="E243" s="15" t="s">
        <v>150</v>
      </c>
      <c r="G243" s="14" t="s">
        <v>10</v>
      </c>
      <c r="H243" s="18" t="s">
        <v>99</v>
      </c>
      <c r="I243" s="15" t="s">
        <v>387</v>
      </c>
    </row>
    <row r="244" spans="2:9" x14ac:dyDescent="0.25">
      <c r="B244" s="14" t="s">
        <v>10</v>
      </c>
      <c r="C244" s="15" t="s">
        <v>631</v>
      </c>
      <c r="D244" s="14" t="s">
        <v>10</v>
      </c>
      <c r="E244" s="15" t="s">
        <v>151</v>
      </c>
      <c r="G244" s="14" t="s">
        <v>10</v>
      </c>
      <c r="H244" s="18" t="s">
        <v>100</v>
      </c>
      <c r="I244" s="15" t="s">
        <v>387</v>
      </c>
    </row>
    <row r="245" spans="2:9" x14ac:dyDescent="0.25">
      <c r="B245" s="14" t="s">
        <v>10</v>
      </c>
      <c r="C245" s="15" t="s">
        <v>632</v>
      </c>
      <c r="D245" s="14" t="s">
        <v>11</v>
      </c>
      <c r="E245" s="15" t="s">
        <v>152</v>
      </c>
      <c r="G245" s="14" t="s">
        <v>10</v>
      </c>
      <c r="H245" s="18" t="s">
        <v>51</v>
      </c>
      <c r="I245" s="15" t="s">
        <v>387</v>
      </c>
    </row>
    <row r="246" spans="2:9" x14ac:dyDescent="0.25">
      <c r="B246" s="14" t="s">
        <v>10</v>
      </c>
      <c r="C246" s="15" t="s">
        <v>633</v>
      </c>
      <c r="D246" s="14" t="s">
        <v>11</v>
      </c>
      <c r="E246" s="15" t="s">
        <v>76</v>
      </c>
      <c r="G246" s="14" t="s">
        <v>10</v>
      </c>
      <c r="H246" s="18" t="s">
        <v>101</v>
      </c>
      <c r="I246" s="15" t="s">
        <v>387</v>
      </c>
    </row>
    <row r="247" spans="2:9" x14ac:dyDescent="0.25">
      <c r="B247" s="14" t="s">
        <v>10</v>
      </c>
      <c r="C247" s="15" t="s">
        <v>634</v>
      </c>
      <c r="D247" s="14" t="s">
        <v>11</v>
      </c>
      <c r="E247" s="15" t="s">
        <v>77</v>
      </c>
      <c r="G247" s="14" t="s">
        <v>10</v>
      </c>
      <c r="H247" s="18" t="s">
        <v>102</v>
      </c>
      <c r="I247" s="15" t="s">
        <v>387</v>
      </c>
    </row>
    <row r="248" spans="2:9" x14ac:dyDescent="0.25">
      <c r="B248" s="14" t="s">
        <v>10</v>
      </c>
      <c r="C248" s="15" t="s">
        <v>635</v>
      </c>
      <c r="D248" s="14" t="s">
        <v>11</v>
      </c>
      <c r="E248" s="15" t="s">
        <v>78</v>
      </c>
      <c r="G248" s="14" t="s">
        <v>10</v>
      </c>
      <c r="H248" s="18" t="s">
        <v>424</v>
      </c>
      <c r="I248" s="15" t="s">
        <v>386</v>
      </c>
    </row>
    <row r="249" spans="2:9" x14ac:dyDescent="0.25">
      <c r="B249" s="14" t="s">
        <v>10</v>
      </c>
      <c r="C249" s="15" t="s">
        <v>636</v>
      </c>
      <c r="D249" s="14" t="s">
        <v>11</v>
      </c>
      <c r="E249" s="15" t="s">
        <v>79</v>
      </c>
      <c r="G249" s="14" t="s">
        <v>10</v>
      </c>
      <c r="H249" s="18" t="s">
        <v>425</v>
      </c>
      <c r="I249" s="15" t="s">
        <v>386</v>
      </c>
    </row>
    <row r="250" spans="2:9" x14ac:dyDescent="0.25">
      <c r="B250" s="14" t="s">
        <v>10</v>
      </c>
      <c r="C250" s="15" t="s">
        <v>637</v>
      </c>
      <c r="D250" s="14" t="s">
        <v>11</v>
      </c>
      <c r="E250" s="15" t="s">
        <v>80</v>
      </c>
      <c r="G250" s="14" t="s">
        <v>10</v>
      </c>
      <c r="H250" s="18" t="s">
        <v>426</v>
      </c>
      <c r="I250" s="15" t="s">
        <v>386</v>
      </c>
    </row>
    <row r="251" spans="2:9" x14ac:dyDescent="0.25">
      <c r="B251" s="14" t="s">
        <v>10</v>
      </c>
      <c r="C251" s="15" t="s">
        <v>638</v>
      </c>
      <c r="D251" s="14" t="s">
        <v>11</v>
      </c>
      <c r="E251" s="15" t="s">
        <v>81</v>
      </c>
      <c r="G251" s="14" t="s">
        <v>10</v>
      </c>
      <c r="H251" s="18" t="s">
        <v>427</v>
      </c>
      <c r="I251" s="15" t="s">
        <v>386</v>
      </c>
    </row>
    <row r="252" spans="2:9" x14ac:dyDescent="0.25">
      <c r="B252" s="14" t="s">
        <v>10</v>
      </c>
      <c r="C252" s="15" t="s">
        <v>639</v>
      </c>
      <c r="D252" s="14" t="s">
        <v>11</v>
      </c>
      <c r="E252" s="15" t="s">
        <v>82</v>
      </c>
      <c r="G252" s="14" t="s">
        <v>10</v>
      </c>
      <c r="H252" s="18" t="s">
        <v>428</v>
      </c>
      <c r="I252" s="15" t="s">
        <v>386</v>
      </c>
    </row>
    <row r="253" spans="2:9" x14ac:dyDescent="0.25">
      <c r="B253" s="14" t="s">
        <v>10</v>
      </c>
      <c r="C253" s="15" t="s">
        <v>640</v>
      </c>
      <c r="D253" s="14" t="s">
        <v>11</v>
      </c>
      <c r="E253" s="15" t="s">
        <v>83</v>
      </c>
      <c r="G253" s="14" t="s">
        <v>10</v>
      </c>
      <c r="H253" s="18" t="s">
        <v>429</v>
      </c>
      <c r="I253" s="15" t="s">
        <v>386</v>
      </c>
    </row>
    <row r="254" spans="2:9" x14ac:dyDescent="0.25">
      <c r="B254" s="14" t="s">
        <v>10</v>
      </c>
      <c r="C254" s="15" t="s">
        <v>641</v>
      </c>
      <c r="D254" s="14" t="s">
        <v>11</v>
      </c>
      <c r="E254" s="15" t="s">
        <v>84</v>
      </c>
      <c r="G254" s="14" t="s">
        <v>10</v>
      </c>
      <c r="H254" s="18" t="s">
        <v>430</v>
      </c>
      <c r="I254" s="15" t="s">
        <v>386</v>
      </c>
    </row>
    <row r="255" spans="2:9" x14ac:dyDescent="0.25">
      <c r="B255" s="14" t="s">
        <v>10</v>
      </c>
      <c r="C255" s="15" t="s">
        <v>642</v>
      </c>
      <c r="D255" s="14" t="s">
        <v>11</v>
      </c>
      <c r="E255" s="15" t="s">
        <v>85</v>
      </c>
      <c r="G255" s="14" t="s">
        <v>10</v>
      </c>
      <c r="H255" s="18" t="s">
        <v>431</v>
      </c>
      <c r="I255" s="15" t="s">
        <v>386</v>
      </c>
    </row>
    <row r="256" spans="2:9" x14ac:dyDescent="0.25">
      <c r="B256" s="14" t="s">
        <v>10</v>
      </c>
      <c r="C256" s="15" t="s">
        <v>643</v>
      </c>
      <c r="D256" s="14" t="s">
        <v>11</v>
      </c>
      <c r="E256" s="15" t="s">
        <v>86</v>
      </c>
      <c r="G256" s="14" t="s">
        <v>10</v>
      </c>
      <c r="H256" s="18" t="s">
        <v>432</v>
      </c>
      <c r="I256" s="15" t="s">
        <v>386</v>
      </c>
    </row>
    <row r="257" spans="2:9" x14ac:dyDescent="0.25">
      <c r="B257" s="14" t="s">
        <v>10</v>
      </c>
      <c r="C257" s="15" t="s">
        <v>644</v>
      </c>
      <c r="D257" s="14" t="s">
        <v>11</v>
      </c>
      <c r="E257" s="15" t="s">
        <v>87</v>
      </c>
      <c r="G257" s="14" t="s">
        <v>10</v>
      </c>
      <c r="H257" s="18" t="s">
        <v>103</v>
      </c>
      <c r="I257" s="15" t="s">
        <v>387</v>
      </c>
    </row>
    <row r="258" spans="2:9" x14ac:dyDescent="0.25">
      <c r="B258" s="14" t="s">
        <v>10</v>
      </c>
      <c r="C258" s="15" t="s">
        <v>645</v>
      </c>
      <c r="D258" s="14" t="s">
        <v>11</v>
      </c>
      <c r="E258" s="15" t="s">
        <v>88</v>
      </c>
      <c r="G258" s="14" t="s">
        <v>10</v>
      </c>
      <c r="H258" s="18" t="s">
        <v>144</v>
      </c>
      <c r="I258" s="15" t="s">
        <v>387</v>
      </c>
    </row>
    <row r="259" spans="2:9" x14ac:dyDescent="0.25">
      <c r="B259" s="14" t="s">
        <v>10</v>
      </c>
      <c r="C259" s="15" t="s">
        <v>646</v>
      </c>
      <c r="D259" s="14" t="s">
        <v>11</v>
      </c>
      <c r="E259" s="15" t="s">
        <v>89</v>
      </c>
      <c r="G259" s="14" t="s">
        <v>10</v>
      </c>
      <c r="H259" s="18" t="s">
        <v>433</v>
      </c>
      <c r="I259" s="15" t="s">
        <v>386</v>
      </c>
    </row>
    <row r="260" spans="2:9" x14ac:dyDescent="0.25">
      <c r="B260" s="14" t="s">
        <v>10</v>
      </c>
      <c r="C260" s="15" t="s">
        <v>647</v>
      </c>
      <c r="D260" s="14" t="s">
        <v>11</v>
      </c>
      <c r="E260" s="15" t="s">
        <v>90</v>
      </c>
      <c r="G260" s="14" t="s">
        <v>10</v>
      </c>
      <c r="H260" s="18" t="s">
        <v>434</v>
      </c>
      <c r="I260" s="15" t="s">
        <v>386</v>
      </c>
    </row>
    <row r="261" spans="2:9" x14ac:dyDescent="0.25">
      <c r="B261" s="14" t="s">
        <v>10</v>
      </c>
      <c r="C261" s="15" t="s">
        <v>648</v>
      </c>
      <c r="D261" s="14" t="s">
        <v>11</v>
      </c>
      <c r="E261" s="15" t="s">
        <v>91</v>
      </c>
      <c r="G261" s="14" t="s">
        <v>10</v>
      </c>
      <c r="H261" s="18" t="s">
        <v>435</v>
      </c>
      <c r="I261" s="15" t="s">
        <v>386</v>
      </c>
    </row>
    <row r="262" spans="2:9" x14ac:dyDescent="0.25">
      <c r="B262" s="14" t="s">
        <v>10</v>
      </c>
      <c r="C262" s="15" t="s">
        <v>649</v>
      </c>
      <c r="D262" s="14" t="s">
        <v>11</v>
      </c>
      <c r="E262" s="15" t="s">
        <v>92</v>
      </c>
      <c r="G262" s="14" t="s">
        <v>10</v>
      </c>
      <c r="H262" s="18" t="s">
        <v>436</v>
      </c>
      <c r="I262" s="15" t="s">
        <v>386</v>
      </c>
    </row>
    <row r="263" spans="2:9" x14ac:dyDescent="0.25">
      <c r="B263" s="14" t="s">
        <v>10</v>
      </c>
      <c r="C263" s="15" t="s">
        <v>650</v>
      </c>
      <c r="D263" s="14" t="s">
        <v>11</v>
      </c>
      <c r="E263" s="15" t="s">
        <v>93</v>
      </c>
      <c r="G263" s="14" t="s">
        <v>10</v>
      </c>
      <c r="H263" s="18" t="s">
        <v>437</v>
      </c>
      <c r="I263" s="15" t="s">
        <v>386</v>
      </c>
    </row>
    <row r="264" spans="2:9" x14ac:dyDescent="0.25">
      <c r="B264" s="14" t="s">
        <v>10</v>
      </c>
      <c r="C264" s="15" t="s">
        <v>651</v>
      </c>
      <c r="D264" s="14" t="s">
        <v>11</v>
      </c>
      <c r="E264" s="15" t="s">
        <v>94</v>
      </c>
      <c r="G264" s="14" t="s">
        <v>10</v>
      </c>
      <c r="H264" s="18" t="s">
        <v>438</v>
      </c>
      <c r="I264" s="15" t="s">
        <v>386</v>
      </c>
    </row>
    <row r="265" spans="2:9" x14ac:dyDescent="0.25">
      <c r="B265" s="14" t="s">
        <v>10</v>
      </c>
      <c r="C265" s="15" t="s">
        <v>652</v>
      </c>
      <c r="D265" s="14" t="s">
        <v>11</v>
      </c>
      <c r="E265" s="15" t="s">
        <v>95</v>
      </c>
      <c r="G265" s="14" t="s">
        <v>10</v>
      </c>
      <c r="H265" s="18" t="s">
        <v>439</v>
      </c>
      <c r="I265" s="15" t="s">
        <v>386</v>
      </c>
    </row>
    <row r="266" spans="2:9" x14ac:dyDescent="0.25">
      <c r="B266" s="14" t="s">
        <v>10</v>
      </c>
      <c r="C266" s="15" t="s">
        <v>653</v>
      </c>
      <c r="D266" s="14" t="s">
        <v>11</v>
      </c>
      <c r="E266" s="15" t="s">
        <v>96</v>
      </c>
      <c r="G266" s="14" t="s">
        <v>10</v>
      </c>
      <c r="H266" s="18" t="s">
        <v>440</v>
      </c>
      <c r="I266" s="15" t="s">
        <v>386</v>
      </c>
    </row>
    <row r="267" spans="2:9" x14ac:dyDescent="0.25">
      <c r="B267" s="14" t="s">
        <v>10</v>
      </c>
      <c r="C267" s="15" t="s">
        <v>654</v>
      </c>
      <c r="D267" s="14" t="s">
        <v>11</v>
      </c>
      <c r="E267" s="15" t="s">
        <v>97</v>
      </c>
      <c r="G267" s="14" t="s">
        <v>10</v>
      </c>
      <c r="H267" s="18" t="s">
        <v>441</v>
      </c>
      <c r="I267" s="15" t="s">
        <v>386</v>
      </c>
    </row>
    <row r="268" spans="2:9" x14ac:dyDescent="0.25">
      <c r="B268" s="14" t="s">
        <v>10</v>
      </c>
      <c r="C268" s="15" t="s">
        <v>655</v>
      </c>
      <c r="D268" s="14" t="s">
        <v>11</v>
      </c>
      <c r="E268" s="15" t="s">
        <v>98</v>
      </c>
      <c r="G268" s="14" t="s">
        <v>10</v>
      </c>
      <c r="H268" s="18" t="s">
        <v>442</v>
      </c>
      <c r="I268" s="15" t="s">
        <v>386</v>
      </c>
    </row>
    <row r="269" spans="2:9" x14ac:dyDescent="0.25">
      <c r="B269" s="14" t="s">
        <v>10</v>
      </c>
      <c r="C269" s="15" t="s">
        <v>656</v>
      </c>
      <c r="D269" s="14" t="s">
        <v>11</v>
      </c>
      <c r="E269" s="15" t="s">
        <v>120</v>
      </c>
      <c r="G269" s="14" t="s">
        <v>10</v>
      </c>
      <c r="H269" s="18" t="s">
        <v>443</v>
      </c>
      <c r="I269" s="15" t="s">
        <v>386</v>
      </c>
    </row>
    <row r="270" spans="2:9" x14ac:dyDescent="0.25">
      <c r="B270" s="14" t="s">
        <v>10</v>
      </c>
      <c r="C270" s="15" t="s">
        <v>657</v>
      </c>
      <c r="D270" s="14" t="s">
        <v>11</v>
      </c>
      <c r="E270" s="15" t="s">
        <v>121</v>
      </c>
      <c r="G270" s="14" t="s">
        <v>10</v>
      </c>
      <c r="H270" s="18" t="s">
        <v>444</v>
      </c>
      <c r="I270" s="15" t="s">
        <v>386</v>
      </c>
    </row>
    <row r="271" spans="2:9" x14ac:dyDescent="0.25">
      <c r="B271" s="14" t="s">
        <v>10</v>
      </c>
      <c r="C271" s="15" t="s">
        <v>658</v>
      </c>
      <c r="D271" s="14" t="s">
        <v>11</v>
      </c>
      <c r="E271" s="15" t="s">
        <v>122</v>
      </c>
      <c r="G271" s="14" t="s">
        <v>10</v>
      </c>
      <c r="H271" s="18" t="s">
        <v>445</v>
      </c>
      <c r="I271" s="15" t="s">
        <v>386</v>
      </c>
    </row>
    <row r="272" spans="2:9" x14ac:dyDescent="0.25">
      <c r="B272" s="14" t="s">
        <v>10</v>
      </c>
      <c r="C272" s="15" t="s">
        <v>659</v>
      </c>
      <c r="D272" s="14" t="s">
        <v>11</v>
      </c>
      <c r="E272" s="15" t="s">
        <v>123</v>
      </c>
      <c r="G272" s="14" t="s">
        <v>10</v>
      </c>
      <c r="H272" s="18" t="s">
        <v>446</v>
      </c>
      <c r="I272" s="15" t="s">
        <v>386</v>
      </c>
    </row>
    <row r="273" spans="2:9" x14ac:dyDescent="0.25">
      <c r="B273" s="14" t="s">
        <v>10</v>
      </c>
      <c r="C273" s="15" t="s">
        <v>660</v>
      </c>
      <c r="D273" s="14" t="s">
        <v>11</v>
      </c>
      <c r="E273" s="15" t="s">
        <v>52</v>
      </c>
      <c r="G273" s="14" t="s">
        <v>10</v>
      </c>
      <c r="H273" s="18" t="s">
        <v>447</v>
      </c>
      <c r="I273" s="15" t="s">
        <v>386</v>
      </c>
    </row>
    <row r="274" spans="2:9" x14ac:dyDescent="0.25">
      <c r="B274" s="14" t="s">
        <v>10</v>
      </c>
      <c r="C274" s="15" t="s">
        <v>661</v>
      </c>
      <c r="D274" s="14" t="s">
        <v>11</v>
      </c>
      <c r="E274" s="15" t="s">
        <v>361</v>
      </c>
      <c r="G274" s="14" t="s">
        <v>10</v>
      </c>
      <c r="H274" s="18" t="s">
        <v>448</v>
      </c>
      <c r="I274" s="15" t="s">
        <v>386</v>
      </c>
    </row>
    <row r="275" spans="2:9" x14ac:dyDescent="0.25">
      <c r="B275" s="14" t="s">
        <v>10</v>
      </c>
      <c r="C275" s="15" t="s">
        <v>662</v>
      </c>
      <c r="D275" s="14" t="s">
        <v>11</v>
      </c>
      <c r="E275" s="15" t="s">
        <v>362</v>
      </c>
      <c r="G275" s="14" t="s">
        <v>10</v>
      </c>
      <c r="H275" s="18" t="s">
        <v>449</v>
      </c>
      <c r="I275" s="15" t="s">
        <v>386</v>
      </c>
    </row>
    <row r="276" spans="2:9" x14ac:dyDescent="0.25">
      <c r="B276" s="14" t="s">
        <v>10</v>
      </c>
      <c r="C276" s="15" t="s">
        <v>663</v>
      </c>
      <c r="D276" s="14" t="s">
        <v>11</v>
      </c>
      <c r="E276" s="15" t="s">
        <v>363</v>
      </c>
      <c r="G276" s="14" t="s">
        <v>10</v>
      </c>
      <c r="H276" s="18" t="s">
        <v>450</v>
      </c>
      <c r="I276" s="15" t="s">
        <v>386</v>
      </c>
    </row>
    <row r="277" spans="2:9" x14ac:dyDescent="0.25">
      <c r="B277" s="14" t="s">
        <v>10</v>
      </c>
      <c r="C277" s="15" t="s">
        <v>664</v>
      </c>
      <c r="D277" s="14" t="s">
        <v>11</v>
      </c>
      <c r="E277" s="15" t="s">
        <v>364</v>
      </c>
      <c r="G277" s="14" t="s">
        <v>10</v>
      </c>
      <c r="H277" s="18" t="s">
        <v>451</v>
      </c>
      <c r="I277" s="15" t="s">
        <v>386</v>
      </c>
    </row>
    <row r="278" spans="2:9" x14ac:dyDescent="0.25">
      <c r="B278" s="14" t="s">
        <v>10</v>
      </c>
      <c r="C278" s="15" t="s">
        <v>665</v>
      </c>
      <c r="D278" s="14" t="s">
        <v>11</v>
      </c>
      <c r="E278" s="15" t="s">
        <v>365</v>
      </c>
      <c r="G278" s="14" t="s">
        <v>10</v>
      </c>
      <c r="H278" s="18" t="s">
        <v>452</v>
      </c>
      <c r="I278" s="15" t="s">
        <v>386</v>
      </c>
    </row>
    <row r="279" spans="2:9" x14ac:dyDescent="0.25">
      <c r="B279" s="14" t="s">
        <v>10</v>
      </c>
      <c r="C279" s="15" t="s">
        <v>666</v>
      </c>
      <c r="D279" s="14" t="s">
        <v>11</v>
      </c>
      <c r="E279" s="15" t="s">
        <v>366</v>
      </c>
      <c r="G279" s="14" t="s">
        <v>10</v>
      </c>
      <c r="H279" s="18" t="s">
        <v>453</v>
      </c>
      <c r="I279" s="15" t="s">
        <v>386</v>
      </c>
    </row>
    <row r="280" spans="2:9" x14ac:dyDescent="0.25">
      <c r="B280" s="14" t="s">
        <v>10</v>
      </c>
      <c r="C280" s="15" t="s">
        <v>667</v>
      </c>
      <c r="D280" s="14" t="s">
        <v>11</v>
      </c>
      <c r="E280" s="15" t="s">
        <v>367</v>
      </c>
      <c r="G280" s="14" t="s">
        <v>10</v>
      </c>
      <c r="H280" s="18" t="s">
        <v>454</v>
      </c>
      <c r="I280" s="15" t="s">
        <v>386</v>
      </c>
    </row>
    <row r="281" spans="2:9" x14ac:dyDescent="0.25">
      <c r="B281" s="14" t="s">
        <v>10</v>
      </c>
      <c r="C281" s="15" t="s">
        <v>668</v>
      </c>
      <c r="D281" s="14" t="s">
        <v>11</v>
      </c>
      <c r="E281" s="15" t="s">
        <v>368</v>
      </c>
      <c r="G281" s="14" t="s">
        <v>10</v>
      </c>
      <c r="H281" s="18" t="s">
        <v>455</v>
      </c>
      <c r="I281" s="15" t="s">
        <v>386</v>
      </c>
    </row>
    <row r="282" spans="2:9" x14ac:dyDescent="0.25">
      <c r="B282" s="14" t="s">
        <v>10</v>
      </c>
      <c r="C282" s="15" t="s">
        <v>669</v>
      </c>
      <c r="D282" s="14" t="s">
        <v>11</v>
      </c>
      <c r="E282" s="15" t="s">
        <v>293</v>
      </c>
      <c r="G282" s="14" t="s">
        <v>10</v>
      </c>
      <c r="H282" s="18" t="s">
        <v>456</v>
      </c>
      <c r="I282" s="15" t="s">
        <v>386</v>
      </c>
    </row>
    <row r="283" spans="2:9" x14ac:dyDescent="0.25">
      <c r="B283" s="14" t="s">
        <v>10</v>
      </c>
      <c r="C283" s="15" t="s">
        <v>670</v>
      </c>
      <c r="D283" s="14" t="s">
        <v>11</v>
      </c>
      <c r="E283" s="15" t="s">
        <v>256</v>
      </c>
      <c r="G283" s="14" t="s">
        <v>10</v>
      </c>
      <c r="H283" s="18" t="s">
        <v>457</v>
      </c>
      <c r="I283" s="15" t="s">
        <v>386</v>
      </c>
    </row>
    <row r="284" spans="2:9" x14ac:dyDescent="0.25">
      <c r="B284" s="14" t="s">
        <v>10</v>
      </c>
      <c r="C284" s="15" t="s">
        <v>671</v>
      </c>
      <c r="D284" s="14" t="s">
        <v>11</v>
      </c>
      <c r="E284" s="15" t="s">
        <v>313</v>
      </c>
      <c r="G284" s="14" t="s">
        <v>10</v>
      </c>
      <c r="H284" s="18" t="s">
        <v>458</v>
      </c>
      <c r="I284" s="15" t="s">
        <v>386</v>
      </c>
    </row>
    <row r="285" spans="2:9" x14ac:dyDescent="0.25">
      <c r="B285" s="14" t="s">
        <v>10</v>
      </c>
      <c r="C285" s="15" t="s">
        <v>672</v>
      </c>
      <c r="D285" s="14" t="s">
        <v>11</v>
      </c>
      <c r="E285" s="15" t="s">
        <v>273</v>
      </c>
      <c r="G285" s="14" t="s">
        <v>10</v>
      </c>
      <c r="H285" s="18" t="s">
        <v>459</v>
      </c>
      <c r="I285" s="15" t="s">
        <v>386</v>
      </c>
    </row>
    <row r="286" spans="2:9" x14ac:dyDescent="0.25">
      <c r="B286" s="14" t="s">
        <v>10</v>
      </c>
      <c r="C286" s="15" t="s">
        <v>673</v>
      </c>
      <c r="D286" s="14" t="s">
        <v>12</v>
      </c>
      <c r="E286" s="15" t="s">
        <v>53</v>
      </c>
      <c r="G286" s="14" t="s">
        <v>10</v>
      </c>
      <c r="H286" s="18" t="s">
        <v>460</v>
      </c>
      <c r="I286" s="15" t="s">
        <v>386</v>
      </c>
    </row>
    <row r="287" spans="2:9" x14ac:dyDescent="0.25">
      <c r="B287" s="14" t="s">
        <v>10</v>
      </c>
      <c r="C287" s="15" t="s">
        <v>674</v>
      </c>
      <c r="D287" s="14" t="s">
        <v>12</v>
      </c>
      <c r="E287" s="15" t="s">
        <v>70</v>
      </c>
      <c r="G287" s="14" t="s">
        <v>10</v>
      </c>
      <c r="H287" s="18" t="s">
        <v>461</v>
      </c>
      <c r="I287" s="15" t="s">
        <v>386</v>
      </c>
    </row>
    <row r="288" spans="2:9" x14ac:dyDescent="0.25">
      <c r="B288" s="14" t="s">
        <v>10</v>
      </c>
      <c r="C288" s="15" t="s">
        <v>675</v>
      </c>
      <c r="D288" s="14" t="s">
        <v>12</v>
      </c>
      <c r="E288" s="15" t="s">
        <v>54</v>
      </c>
      <c r="G288" s="14" t="s">
        <v>10</v>
      </c>
      <c r="H288" s="18" t="s">
        <v>462</v>
      </c>
      <c r="I288" s="15" t="s">
        <v>386</v>
      </c>
    </row>
    <row r="289" spans="2:9" x14ac:dyDescent="0.25">
      <c r="B289" s="14" t="s">
        <v>10</v>
      </c>
      <c r="C289" s="15" t="s">
        <v>676</v>
      </c>
      <c r="D289" s="14" t="s">
        <v>12</v>
      </c>
      <c r="E289" s="15" t="s">
        <v>55</v>
      </c>
      <c r="G289" s="14" t="s">
        <v>10</v>
      </c>
      <c r="H289" s="18" t="s">
        <v>463</v>
      </c>
      <c r="I289" s="15" t="s">
        <v>386</v>
      </c>
    </row>
    <row r="290" spans="2:9" x14ac:dyDescent="0.25">
      <c r="B290" s="14" t="s">
        <v>10</v>
      </c>
      <c r="C290" s="15" t="s">
        <v>677</v>
      </c>
      <c r="D290" s="14" t="s">
        <v>12</v>
      </c>
      <c r="E290" s="15" t="s">
        <v>56</v>
      </c>
      <c r="G290" s="14" t="s">
        <v>10</v>
      </c>
      <c r="H290" s="18" t="s">
        <v>464</v>
      </c>
      <c r="I290" s="15" t="s">
        <v>386</v>
      </c>
    </row>
    <row r="291" spans="2:9" x14ac:dyDescent="0.25">
      <c r="B291" s="14" t="s">
        <v>10</v>
      </c>
      <c r="C291" s="15" t="s">
        <v>678</v>
      </c>
      <c r="D291" s="14" t="s">
        <v>12</v>
      </c>
      <c r="E291" s="15" t="s">
        <v>57</v>
      </c>
      <c r="G291" s="14" t="s">
        <v>10</v>
      </c>
      <c r="H291" s="18" t="s">
        <v>465</v>
      </c>
      <c r="I291" s="15" t="s">
        <v>386</v>
      </c>
    </row>
    <row r="292" spans="2:9" x14ac:dyDescent="0.25">
      <c r="B292" s="14" t="s">
        <v>10</v>
      </c>
      <c r="C292" s="15" t="s">
        <v>679</v>
      </c>
      <c r="D292" s="14" t="s">
        <v>12</v>
      </c>
      <c r="E292" s="15" t="s">
        <v>58</v>
      </c>
      <c r="G292" s="14" t="s">
        <v>10</v>
      </c>
      <c r="H292" s="18" t="s">
        <v>466</v>
      </c>
      <c r="I292" s="15" t="s">
        <v>386</v>
      </c>
    </row>
    <row r="293" spans="2:9" x14ac:dyDescent="0.25">
      <c r="B293" s="14" t="s">
        <v>10</v>
      </c>
      <c r="C293" s="15" t="s">
        <v>680</v>
      </c>
      <c r="D293" s="14" t="s">
        <v>12</v>
      </c>
      <c r="E293" s="15" t="s">
        <v>59</v>
      </c>
      <c r="G293" s="14" t="s">
        <v>10</v>
      </c>
      <c r="H293" s="18" t="s">
        <v>467</v>
      </c>
      <c r="I293" s="15" t="s">
        <v>386</v>
      </c>
    </row>
    <row r="294" spans="2:9" x14ac:dyDescent="0.25">
      <c r="B294" s="14" t="s">
        <v>10</v>
      </c>
      <c r="C294" s="15" t="s">
        <v>681</v>
      </c>
      <c r="D294" s="14" t="s">
        <v>12</v>
      </c>
      <c r="E294" s="15" t="s">
        <v>60</v>
      </c>
      <c r="G294" s="14" t="s">
        <v>10</v>
      </c>
      <c r="H294" s="18" t="s">
        <v>468</v>
      </c>
      <c r="I294" s="15" t="s">
        <v>386</v>
      </c>
    </row>
    <row r="295" spans="2:9" x14ac:dyDescent="0.25">
      <c r="B295" s="14" t="s">
        <v>10</v>
      </c>
      <c r="C295" s="15" t="s">
        <v>682</v>
      </c>
      <c r="D295" s="14" t="s">
        <v>12</v>
      </c>
      <c r="E295" s="15" t="s">
        <v>61</v>
      </c>
      <c r="G295" s="14" t="s">
        <v>10</v>
      </c>
      <c r="H295" s="18" t="s">
        <v>469</v>
      </c>
      <c r="I295" s="15" t="s">
        <v>386</v>
      </c>
    </row>
    <row r="296" spans="2:9" x14ac:dyDescent="0.25">
      <c r="B296" s="14" t="s">
        <v>10</v>
      </c>
      <c r="C296" s="15" t="s">
        <v>683</v>
      </c>
      <c r="D296" s="14" t="s">
        <v>13</v>
      </c>
      <c r="E296" s="15" t="s">
        <v>33</v>
      </c>
      <c r="G296" s="14" t="s">
        <v>10</v>
      </c>
      <c r="H296" s="18" t="s">
        <v>470</v>
      </c>
      <c r="I296" s="15" t="s">
        <v>386</v>
      </c>
    </row>
    <row r="297" spans="2:9" x14ac:dyDescent="0.25">
      <c r="B297" s="14" t="s">
        <v>10</v>
      </c>
      <c r="C297" s="15" t="s">
        <v>684</v>
      </c>
      <c r="D297" s="14" t="s">
        <v>13</v>
      </c>
      <c r="E297" s="15" t="s">
        <v>34</v>
      </c>
      <c r="G297" s="14" t="s">
        <v>10</v>
      </c>
      <c r="H297" s="18" t="s">
        <v>471</v>
      </c>
      <c r="I297" s="15" t="s">
        <v>386</v>
      </c>
    </row>
    <row r="298" spans="2:9" x14ac:dyDescent="0.25">
      <c r="B298" s="14" t="s">
        <v>10</v>
      </c>
      <c r="C298" s="15" t="s">
        <v>685</v>
      </c>
      <c r="D298" s="14" t="s">
        <v>13</v>
      </c>
      <c r="E298" s="15" t="s">
        <v>35</v>
      </c>
      <c r="G298" s="14" t="s">
        <v>10</v>
      </c>
      <c r="H298" s="18" t="s">
        <v>472</v>
      </c>
      <c r="I298" s="15" t="s">
        <v>386</v>
      </c>
    </row>
    <row r="299" spans="2:9" x14ac:dyDescent="0.25">
      <c r="B299" s="14" t="s">
        <v>10</v>
      </c>
      <c r="C299" s="15" t="s">
        <v>686</v>
      </c>
      <c r="D299" s="14" t="s">
        <v>13</v>
      </c>
      <c r="E299" s="15" t="s">
        <v>36</v>
      </c>
      <c r="G299" s="14" t="s">
        <v>10</v>
      </c>
      <c r="H299" s="18" t="s">
        <v>473</v>
      </c>
      <c r="I299" s="15" t="s">
        <v>386</v>
      </c>
    </row>
    <row r="300" spans="2:9" x14ac:dyDescent="0.25">
      <c r="B300" s="14" t="s">
        <v>10</v>
      </c>
      <c r="C300" s="15" t="s">
        <v>687</v>
      </c>
      <c r="D300" s="14" t="s">
        <v>13</v>
      </c>
      <c r="E300" s="15" t="s">
        <v>37</v>
      </c>
      <c r="G300" s="14" t="s">
        <v>10</v>
      </c>
      <c r="H300" s="18" t="s">
        <v>474</v>
      </c>
      <c r="I300" s="15" t="s">
        <v>386</v>
      </c>
    </row>
    <row r="301" spans="2:9" x14ac:dyDescent="0.25">
      <c r="B301" s="14" t="s">
        <v>10</v>
      </c>
      <c r="C301" s="15" t="s">
        <v>688</v>
      </c>
      <c r="D301" s="14" t="s">
        <v>13</v>
      </c>
      <c r="E301" s="15" t="s">
        <v>38</v>
      </c>
      <c r="G301" s="14" t="s">
        <v>10</v>
      </c>
      <c r="H301" s="18" t="s">
        <v>475</v>
      </c>
      <c r="I301" s="15" t="s">
        <v>386</v>
      </c>
    </row>
    <row r="302" spans="2:9" x14ac:dyDescent="0.25">
      <c r="B302" s="14" t="s">
        <v>10</v>
      </c>
      <c r="C302" s="15" t="s">
        <v>689</v>
      </c>
      <c r="D302" s="14" t="s">
        <v>13</v>
      </c>
      <c r="E302" s="15" t="s">
        <v>39</v>
      </c>
      <c r="G302" s="14" t="s">
        <v>10</v>
      </c>
      <c r="H302" s="18" t="s">
        <v>476</v>
      </c>
      <c r="I302" s="15" t="s">
        <v>386</v>
      </c>
    </row>
    <row r="303" spans="2:9" x14ac:dyDescent="0.25">
      <c r="B303" s="14" t="s">
        <v>10</v>
      </c>
      <c r="C303" s="15" t="s">
        <v>690</v>
      </c>
      <c r="D303" s="14" t="s">
        <v>13</v>
      </c>
      <c r="E303" s="15" t="s">
        <v>40</v>
      </c>
      <c r="G303" s="14" t="s">
        <v>10</v>
      </c>
      <c r="H303" s="18" t="s">
        <v>477</v>
      </c>
      <c r="I303" s="15" t="s">
        <v>386</v>
      </c>
    </row>
    <row r="304" spans="2:9" x14ac:dyDescent="0.25">
      <c r="B304" s="14" t="s">
        <v>10</v>
      </c>
      <c r="C304" s="15" t="s">
        <v>691</v>
      </c>
      <c r="D304" s="14" t="s">
        <v>13</v>
      </c>
      <c r="E304" s="15" t="s">
        <v>41</v>
      </c>
      <c r="G304" s="14" t="s">
        <v>10</v>
      </c>
      <c r="H304" s="18" t="s">
        <v>321</v>
      </c>
      <c r="I304" s="15" t="s">
        <v>387</v>
      </c>
    </row>
    <row r="305" spans="2:9" x14ac:dyDescent="0.25">
      <c r="B305" s="14" t="s">
        <v>10</v>
      </c>
      <c r="C305" s="15" t="s">
        <v>692</v>
      </c>
      <c r="D305" s="14" t="s">
        <v>13</v>
      </c>
      <c r="E305" s="15" t="s">
        <v>42</v>
      </c>
      <c r="G305" s="14" t="s">
        <v>10</v>
      </c>
      <c r="H305" s="18" t="s">
        <v>314</v>
      </c>
      <c r="I305" s="15" t="s">
        <v>387</v>
      </c>
    </row>
    <row r="306" spans="2:9" x14ac:dyDescent="0.25">
      <c r="B306" s="14" t="s">
        <v>10</v>
      </c>
      <c r="C306" s="15" t="s">
        <v>693</v>
      </c>
      <c r="D306" s="14" t="s">
        <v>13</v>
      </c>
      <c r="E306" s="15" t="s">
        <v>43</v>
      </c>
      <c r="G306" s="14" t="s">
        <v>10</v>
      </c>
      <c r="H306" s="18" t="s">
        <v>257</v>
      </c>
      <c r="I306" s="15" t="s">
        <v>387</v>
      </c>
    </row>
    <row r="307" spans="2:9" x14ac:dyDescent="0.25">
      <c r="B307" s="14" t="s">
        <v>10</v>
      </c>
      <c r="C307" s="15" t="s">
        <v>694</v>
      </c>
      <c r="D307" s="14" t="s">
        <v>13</v>
      </c>
      <c r="E307" s="15" t="s">
        <v>328</v>
      </c>
      <c r="G307" s="14" t="s">
        <v>10</v>
      </c>
      <c r="H307" s="18" t="s">
        <v>258</v>
      </c>
      <c r="I307" s="15" t="s">
        <v>387</v>
      </c>
    </row>
    <row r="308" spans="2:9" x14ac:dyDescent="0.25">
      <c r="B308" s="14" t="s">
        <v>10</v>
      </c>
      <c r="C308" s="15" t="s">
        <v>695</v>
      </c>
      <c r="D308" s="14" t="s">
        <v>13</v>
      </c>
      <c r="E308" s="15" t="s">
        <v>329</v>
      </c>
      <c r="G308" s="14" t="s">
        <v>10</v>
      </c>
      <c r="H308" s="18" t="s">
        <v>315</v>
      </c>
      <c r="I308" s="15" t="s">
        <v>387</v>
      </c>
    </row>
    <row r="309" spans="2:9" x14ac:dyDescent="0.25">
      <c r="B309" s="14" t="s">
        <v>10</v>
      </c>
      <c r="C309" s="15" t="s">
        <v>696</v>
      </c>
      <c r="D309" s="14" t="s">
        <v>13</v>
      </c>
      <c r="E309" s="15" t="s">
        <v>330</v>
      </c>
      <c r="G309" s="14" t="s">
        <v>10</v>
      </c>
      <c r="H309" s="18" t="s">
        <v>322</v>
      </c>
      <c r="I309" s="15" t="s">
        <v>387</v>
      </c>
    </row>
    <row r="310" spans="2:9" x14ac:dyDescent="0.25">
      <c r="B310" s="14" t="s">
        <v>10</v>
      </c>
      <c r="C310" s="15" t="s">
        <v>697</v>
      </c>
      <c r="D310" s="14" t="s">
        <v>13</v>
      </c>
      <c r="E310" s="15" t="s">
        <v>331</v>
      </c>
      <c r="G310" s="14" t="s">
        <v>10</v>
      </c>
      <c r="H310" s="18" t="s">
        <v>316</v>
      </c>
      <c r="I310" s="15" t="s">
        <v>387</v>
      </c>
    </row>
    <row r="311" spans="2:9" x14ac:dyDescent="0.25">
      <c r="B311" s="14" t="s">
        <v>10</v>
      </c>
      <c r="C311" s="15" t="s">
        <v>698</v>
      </c>
      <c r="D311" s="14" t="s">
        <v>13</v>
      </c>
      <c r="E311" s="15" t="s">
        <v>332</v>
      </c>
      <c r="G311" s="14" t="s">
        <v>10</v>
      </c>
      <c r="H311" s="18" t="s">
        <v>478</v>
      </c>
      <c r="I311" s="15" t="s">
        <v>386</v>
      </c>
    </row>
    <row r="312" spans="2:9" x14ac:dyDescent="0.25">
      <c r="B312" s="14" t="s">
        <v>10</v>
      </c>
      <c r="C312" s="15" t="s">
        <v>699</v>
      </c>
      <c r="D312" s="14" t="s">
        <v>13</v>
      </c>
      <c r="E312" s="15" t="s">
        <v>333</v>
      </c>
      <c r="G312" s="14" t="s">
        <v>10</v>
      </c>
      <c r="H312" s="18" t="s">
        <v>317</v>
      </c>
      <c r="I312" s="15" t="s">
        <v>387</v>
      </c>
    </row>
    <row r="313" spans="2:9" x14ac:dyDescent="0.25">
      <c r="B313" s="14" t="s">
        <v>10</v>
      </c>
      <c r="C313" s="15" t="s">
        <v>700</v>
      </c>
      <c r="D313" s="14" t="s">
        <v>13</v>
      </c>
      <c r="E313" s="15" t="s">
        <v>334</v>
      </c>
      <c r="G313" s="14" t="s">
        <v>10</v>
      </c>
      <c r="H313" s="18" t="s">
        <v>318</v>
      </c>
      <c r="I313" s="15" t="s">
        <v>387</v>
      </c>
    </row>
    <row r="314" spans="2:9" x14ac:dyDescent="0.25">
      <c r="B314" s="14" t="s">
        <v>10</v>
      </c>
      <c r="C314" s="15" t="s">
        <v>701</v>
      </c>
      <c r="D314" s="14" t="s">
        <v>13</v>
      </c>
      <c r="E314" s="15" t="s">
        <v>335</v>
      </c>
      <c r="G314" s="14" t="s">
        <v>10</v>
      </c>
      <c r="H314" s="18" t="s">
        <v>319</v>
      </c>
      <c r="I314" s="15" t="s">
        <v>387</v>
      </c>
    </row>
    <row r="315" spans="2:9" x14ac:dyDescent="0.25">
      <c r="B315" s="14" t="s">
        <v>10</v>
      </c>
      <c r="C315" s="15" t="s">
        <v>702</v>
      </c>
      <c r="D315" s="14" t="s">
        <v>13</v>
      </c>
      <c r="E315" s="15" t="s">
        <v>336</v>
      </c>
      <c r="G315" s="14" t="s">
        <v>10</v>
      </c>
      <c r="H315" s="18" t="s">
        <v>259</v>
      </c>
      <c r="I315" s="15" t="s">
        <v>387</v>
      </c>
    </row>
    <row r="316" spans="2:9" x14ac:dyDescent="0.25">
      <c r="B316" s="14" t="s">
        <v>10</v>
      </c>
      <c r="C316" s="15" t="s">
        <v>703</v>
      </c>
      <c r="D316" s="14" t="s">
        <v>13</v>
      </c>
      <c r="E316" s="15" t="s">
        <v>327</v>
      </c>
      <c r="G316" s="14" t="s">
        <v>10</v>
      </c>
      <c r="H316" s="18" t="s">
        <v>479</v>
      </c>
      <c r="I316" s="15" t="s">
        <v>386</v>
      </c>
    </row>
    <row r="317" spans="2:9" x14ac:dyDescent="0.25">
      <c r="B317" s="14" t="s">
        <v>10</v>
      </c>
      <c r="C317" s="15" t="s">
        <v>704</v>
      </c>
      <c r="D317" s="14" t="s">
        <v>14</v>
      </c>
      <c r="E317" s="15" t="s">
        <v>25</v>
      </c>
      <c r="G317" s="14" t="s">
        <v>10</v>
      </c>
      <c r="H317" s="18" t="s">
        <v>480</v>
      </c>
      <c r="I317" s="15" t="s">
        <v>386</v>
      </c>
    </row>
    <row r="318" spans="2:9" x14ac:dyDescent="0.25">
      <c r="B318" s="14" t="s">
        <v>10</v>
      </c>
      <c r="C318" s="15" t="s">
        <v>705</v>
      </c>
      <c r="D318" s="14" t="s">
        <v>14</v>
      </c>
      <c r="E318" s="15" t="s">
        <v>26</v>
      </c>
      <c r="G318" s="14" t="s">
        <v>10</v>
      </c>
      <c r="H318" s="18" t="s">
        <v>481</v>
      </c>
      <c r="I318" s="15" t="s">
        <v>386</v>
      </c>
    </row>
    <row r="319" spans="2:9" x14ac:dyDescent="0.25">
      <c r="B319" s="14" t="s">
        <v>10</v>
      </c>
      <c r="C319" s="15" t="s">
        <v>706</v>
      </c>
      <c r="D319" s="14" t="s">
        <v>14</v>
      </c>
      <c r="E319" s="15" t="s">
        <v>27</v>
      </c>
      <c r="G319" s="14" t="s">
        <v>10</v>
      </c>
      <c r="H319" s="18" t="s">
        <v>482</v>
      </c>
      <c r="I319" s="15" t="s">
        <v>386</v>
      </c>
    </row>
    <row r="320" spans="2:9" x14ac:dyDescent="0.25">
      <c r="B320" s="14" t="s">
        <v>10</v>
      </c>
      <c r="C320" s="15" t="s">
        <v>707</v>
      </c>
      <c r="D320" s="14" t="s">
        <v>14</v>
      </c>
      <c r="E320" s="15" t="s">
        <v>22</v>
      </c>
      <c r="G320" s="14" t="s">
        <v>10</v>
      </c>
      <c r="H320" s="18" t="s">
        <v>483</v>
      </c>
      <c r="I320" s="15" t="s">
        <v>386</v>
      </c>
    </row>
    <row r="321" spans="2:9" x14ac:dyDescent="0.25">
      <c r="B321" s="14" t="s">
        <v>10</v>
      </c>
      <c r="C321" s="15" t="s">
        <v>708</v>
      </c>
      <c r="D321" s="14" t="s">
        <v>14</v>
      </c>
      <c r="E321" s="15" t="s">
        <v>28</v>
      </c>
      <c r="G321" s="14" t="s">
        <v>10</v>
      </c>
      <c r="H321" s="18" t="s">
        <v>484</v>
      </c>
      <c r="I321" s="15" t="s">
        <v>386</v>
      </c>
    </row>
    <row r="322" spans="2:9" x14ac:dyDescent="0.25">
      <c r="B322" s="14" t="s">
        <v>10</v>
      </c>
      <c r="C322" s="15" t="s">
        <v>709</v>
      </c>
      <c r="D322" s="14" t="s">
        <v>14</v>
      </c>
      <c r="E322" s="15" t="s">
        <v>29</v>
      </c>
      <c r="G322" s="14" t="s">
        <v>10</v>
      </c>
      <c r="H322" s="18" t="s">
        <v>485</v>
      </c>
      <c r="I322" s="15" t="s">
        <v>386</v>
      </c>
    </row>
    <row r="323" spans="2:9" x14ac:dyDescent="0.25">
      <c r="B323" s="14" t="s">
        <v>10</v>
      </c>
      <c r="C323" s="15" t="s">
        <v>710</v>
      </c>
      <c r="D323" s="14" t="s">
        <v>14</v>
      </c>
      <c r="E323" s="15" t="s">
        <v>30</v>
      </c>
      <c r="G323" s="14" t="s">
        <v>10</v>
      </c>
      <c r="H323" s="18" t="s">
        <v>486</v>
      </c>
      <c r="I323" s="15" t="s">
        <v>386</v>
      </c>
    </row>
    <row r="324" spans="2:9" x14ac:dyDescent="0.25">
      <c r="B324" s="14" t="s">
        <v>10</v>
      </c>
      <c r="C324" s="15" t="s">
        <v>711</v>
      </c>
      <c r="D324" s="14" t="s">
        <v>14</v>
      </c>
      <c r="E324" s="15" t="s">
        <v>31</v>
      </c>
      <c r="G324" s="14" t="s">
        <v>10</v>
      </c>
      <c r="H324" s="18" t="s">
        <v>487</v>
      </c>
      <c r="I324" s="15" t="s">
        <v>386</v>
      </c>
    </row>
    <row r="325" spans="2:9" x14ac:dyDescent="0.25">
      <c r="B325" s="14" t="s">
        <v>10</v>
      </c>
      <c r="C325" s="15" t="s">
        <v>712</v>
      </c>
      <c r="D325" s="14" t="s">
        <v>14</v>
      </c>
      <c r="E325" s="15" t="s">
        <v>23</v>
      </c>
      <c r="G325" s="14" t="s">
        <v>10</v>
      </c>
      <c r="H325" s="18" t="s">
        <v>488</v>
      </c>
      <c r="I325" s="15" t="s">
        <v>386</v>
      </c>
    </row>
    <row r="326" spans="2:9" x14ac:dyDescent="0.25">
      <c r="B326" s="14" t="s">
        <v>10</v>
      </c>
      <c r="C326" s="15" t="s">
        <v>713</v>
      </c>
      <c r="D326" s="14" t="s">
        <v>14</v>
      </c>
      <c r="E326" s="15" t="s">
        <v>24</v>
      </c>
      <c r="G326" s="14" t="s">
        <v>10</v>
      </c>
      <c r="H326" s="18" t="s">
        <v>489</v>
      </c>
      <c r="I326" s="15" t="s">
        <v>386</v>
      </c>
    </row>
    <row r="327" spans="2:9" x14ac:dyDescent="0.25">
      <c r="B327" s="14" t="s">
        <v>10</v>
      </c>
      <c r="C327" s="15" t="s">
        <v>714</v>
      </c>
      <c r="D327" s="14" t="s">
        <v>14</v>
      </c>
      <c r="E327" s="15" t="s">
        <v>32</v>
      </c>
      <c r="G327" s="14" t="s">
        <v>10</v>
      </c>
      <c r="H327" s="18" t="s">
        <v>490</v>
      </c>
      <c r="I327" s="15" t="s">
        <v>386</v>
      </c>
    </row>
    <row r="328" spans="2:9" x14ac:dyDescent="0.25">
      <c r="B328" s="14" t="s">
        <v>10</v>
      </c>
      <c r="C328" s="15" t="s">
        <v>715</v>
      </c>
      <c r="D328" s="14" t="s">
        <v>14</v>
      </c>
      <c r="E328" s="15" t="s">
        <v>135</v>
      </c>
      <c r="G328" s="14" t="s">
        <v>10</v>
      </c>
      <c r="H328" s="18" t="s">
        <v>491</v>
      </c>
      <c r="I328" s="15" t="s">
        <v>386</v>
      </c>
    </row>
    <row r="329" spans="2:9" x14ac:dyDescent="0.25">
      <c r="B329" s="14" t="s">
        <v>10</v>
      </c>
      <c r="C329" s="15" t="s">
        <v>716</v>
      </c>
      <c r="D329" s="14" t="s">
        <v>14</v>
      </c>
      <c r="E329" s="15" t="s">
        <v>153</v>
      </c>
      <c r="G329" s="14" t="s">
        <v>10</v>
      </c>
      <c r="H329" s="18" t="s">
        <v>492</v>
      </c>
      <c r="I329" s="15" t="s">
        <v>386</v>
      </c>
    </row>
    <row r="330" spans="2:9" x14ac:dyDescent="0.25">
      <c r="B330" s="14" t="s">
        <v>10</v>
      </c>
      <c r="C330" s="15" t="s">
        <v>717</v>
      </c>
      <c r="D330" s="14" t="s">
        <v>15</v>
      </c>
      <c r="E330" s="15" t="s">
        <v>44</v>
      </c>
      <c r="G330" s="14" t="s">
        <v>10</v>
      </c>
      <c r="H330" s="18" t="s">
        <v>493</v>
      </c>
      <c r="I330" s="15" t="s">
        <v>386</v>
      </c>
    </row>
    <row r="331" spans="2:9" x14ac:dyDescent="0.25">
      <c r="B331" s="14" t="s">
        <v>10</v>
      </c>
      <c r="C331" s="15" t="s">
        <v>718</v>
      </c>
      <c r="D331" s="14" t="s">
        <v>15</v>
      </c>
      <c r="E331" s="15" t="s">
        <v>45</v>
      </c>
      <c r="G331" s="14" t="s">
        <v>10</v>
      </c>
      <c r="H331" s="18" t="s">
        <v>494</v>
      </c>
      <c r="I331" s="15" t="s">
        <v>386</v>
      </c>
    </row>
    <row r="332" spans="2:9" x14ac:dyDescent="0.25">
      <c r="B332" s="14" t="s">
        <v>10</v>
      </c>
      <c r="C332" s="15" t="s">
        <v>719</v>
      </c>
      <c r="D332" s="14" t="s">
        <v>15</v>
      </c>
      <c r="E332" s="15" t="s">
        <v>71</v>
      </c>
      <c r="G332" s="14" t="s">
        <v>10</v>
      </c>
      <c r="H332" s="18" t="s">
        <v>495</v>
      </c>
      <c r="I332" s="15" t="s">
        <v>386</v>
      </c>
    </row>
    <row r="333" spans="2:9" x14ac:dyDescent="0.25">
      <c r="B333" s="14" t="s">
        <v>10</v>
      </c>
      <c r="C333" s="15" t="s">
        <v>720</v>
      </c>
      <c r="D333" s="14" t="s">
        <v>15</v>
      </c>
      <c r="E333" s="15" t="s">
        <v>46</v>
      </c>
      <c r="G333" s="14" t="s">
        <v>10</v>
      </c>
      <c r="H333" s="18" t="s">
        <v>496</v>
      </c>
      <c r="I333" s="15" t="s">
        <v>386</v>
      </c>
    </row>
    <row r="334" spans="2:9" x14ac:dyDescent="0.25">
      <c r="B334" s="14" t="s">
        <v>10</v>
      </c>
      <c r="C334" s="15" t="s">
        <v>721</v>
      </c>
      <c r="D334" s="14" t="s">
        <v>15</v>
      </c>
      <c r="E334" s="15" t="s">
        <v>47</v>
      </c>
      <c r="G334" s="14" t="s">
        <v>10</v>
      </c>
      <c r="H334" s="18" t="s">
        <v>497</v>
      </c>
      <c r="I334" s="15" t="s">
        <v>386</v>
      </c>
    </row>
    <row r="335" spans="2:9" x14ac:dyDescent="0.25">
      <c r="B335" s="14" t="s">
        <v>10</v>
      </c>
      <c r="C335" s="15" t="s">
        <v>722</v>
      </c>
      <c r="D335" s="14" t="s">
        <v>15</v>
      </c>
      <c r="E335" s="15" t="s">
        <v>48</v>
      </c>
      <c r="G335" s="14" t="s">
        <v>10</v>
      </c>
      <c r="H335" s="18" t="s">
        <v>498</v>
      </c>
      <c r="I335" s="15" t="s">
        <v>386</v>
      </c>
    </row>
    <row r="336" spans="2:9" x14ac:dyDescent="0.25">
      <c r="B336" s="14" t="s">
        <v>10</v>
      </c>
      <c r="C336" s="15" t="s">
        <v>723</v>
      </c>
      <c r="D336" s="14" t="s">
        <v>15</v>
      </c>
      <c r="E336" s="15" t="s">
        <v>72</v>
      </c>
      <c r="G336" s="14" t="s">
        <v>10</v>
      </c>
      <c r="H336" s="18" t="s">
        <v>499</v>
      </c>
      <c r="I336" s="15" t="s">
        <v>386</v>
      </c>
    </row>
    <row r="337" spans="2:9" x14ac:dyDescent="0.25">
      <c r="B337" s="14" t="s">
        <v>10</v>
      </c>
      <c r="C337" s="15" t="s">
        <v>724</v>
      </c>
      <c r="D337" s="14" t="s">
        <v>15</v>
      </c>
      <c r="E337" s="15" t="s">
        <v>66</v>
      </c>
      <c r="G337" s="14" t="s">
        <v>10</v>
      </c>
      <c r="H337" s="18" t="s">
        <v>500</v>
      </c>
      <c r="I337" s="15" t="s">
        <v>386</v>
      </c>
    </row>
    <row r="338" spans="2:9" x14ac:dyDescent="0.25">
      <c r="B338" s="14" t="s">
        <v>10</v>
      </c>
      <c r="C338" s="15" t="s">
        <v>725</v>
      </c>
      <c r="D338" s="14" t="s">
        <v>15</v>
      </c>
      <c r="E338" s="15" t="s">
        <v>67</v>
      </c>
      <c r="G338" s="14" t="s">
        <v>10</v>
      </c>
      <c r="H338" s="18" t="s">
        <v>501</v>
      </c>
      <c r="I338" s="15" t="s">
        <v>386</v>
      </c>
    </row>
    <row r="339" spans="2:9" x14ac:dyDescent="0.25">
      <c r="B339" s="14" t="s">
        <v>10</v>
      </c>
      <c r="C339" s="15" t="s">
        <v>726</v>
      </c>
      <c r="D339" s="14" t="s">
        <v>15</v>
      </c>
      <c r="E339" s="15" t="s">
        <v>68</v>
      </c>
      <c r="G339" s="14" t="s">
        <v>10</v>
      </c>
      <c r="H339" s="18" t="s">
        <v>502</v>
      </c>
      <c r="I339" s="15" t="s">
        <v>386</v>
      </c>
    </row>
    <row r="340" spans="2:9" x14ac:dyDescent="0.25">
      <c r="B340" s="14" t="s">
        <v>10</v>
      </c>
      <c r="C340" s="15" t="s">
        <v>727</v>
      </c>
      <c r="D340" s="14" t="s">
        <v>15</v>
      </c>
      <c r="E340" s="15" t="s">
        <v>62</v>
      </c>
      <c r="G340" s="14" t="s">
        <v>10</v>
      </c>
      <c r="H340" s="18" t="s">
        <v>503</v>
      </c>
      <c r="I340" s="15" t="s">
        <v>386</v>
      </c>
    </row>
    <row r="341" spans="2:9" x14ac:dyDescent="0.25">
      <c r="B341" s="14" t="s">
        <v>10</v>
      </c>
      <c r="C341" s="15" t="s">
        <v>728</v>
      </c>
      <c r="D341" s="14" t="s">
        <v>15</v>
      </c>
      <c r="E341" s="15" t="s">
        <v>63</v>
      </c>
      <c r="G341" s="14" t="s">
        <v>10</v>
      </c>
      <c r="H341" s="18" t="s">
        <v>504</v>
      </c>
      <c r="I341" s="15" t="s">
        <v>386</v>
      </c>
    </row>
    <row r="342" spans="2:9" x14ac:dyDescent="0.25">
      <c r="B342" s="14" t="s">
        <v>10</v>
      </c>
      <c r="C342" s="15" t="s">
        <v>729</v>
      </c>
      <c r="D342" s="14" t="s">
        <v>15</v>
      </c>
      <c r="E342" s="15" t="s">
        <v>64</v>
      </c>
      <c r="G342" s="14" t="s">
        <v>10</v>
      </c>
      <c r="H342" s="18" t="s">
        <v>505</v>
      </c>
      <c r="I342" s="15" t="s">
        <v>386</v>
      </c>
    </row>
    <row r="343" spans="2:9" x14ac:dyDescent="0.25">
      <c r="B343" s="14" t="s">
        <v>10</v>
      </c>
      <c r="C343" s="15" t="s">
        <v>730</v>
      </c>
      <c r="D343" s="14" t="s">
        <v>15</v>
      </c>
      <c r="E343" s="15" t="s">
        <v>65</v>
      </c>
      <c r="G343" s="14" t="s">
        <v>10</v>
      </c>
      <c r="H343" s="18" t="s">
        <v>506</v>
      </c>
      <c r="I343" s="15" t="s">
        <v>386</v>
      </c>
    </row>
    <row r="344" spans="2:9" x14ac:dyDescent="0.25">
      <c r="B344" s="14" t="s">
        <v>10</v>
      </c>
      <c r="C344" s="15" t="s">
        <v>731</v>
      </c>
      <c r="D344" s="14" t="s">
        <v>15</v>
      </c>
      <c r="E344" s="15" t="s">
        <v>73</v>
      </c>
      <c r="G344" s="14" t="s">
        <v>10</v>
      </c>
      <c r="H344" s="18" t="s">
        <v>507</v>
      </c>
      <c r="I344" s="15" t="s">
        <v>386</v>
      </c>
    </row>
    <row r="345" spans="2:9" x14ac:dyDescent="0.25">
      <c r="B345" s="14" t="s">
        <v>10</v>
      </c>
      <c r="C345" s="15" t="s">
        <v>732</v>
      </c>
      <c r="D345" s="14" t="s">
        <v>15</v>
      </c>
      <c r="E345" s="15" t="s">
        <v>74</v>
      </c>
      <c r="G345" s="14" t="s">
        <v>10</v>
      </c>
      <c r="H345" s="18" t="s">
        <v>508</v>
      </c>
      <c r="I345" s="15" t="s">
        <v>386</v>
      </c>
    </row>
    <row r="346" spans="2:9" x14ac:dyDescent="0.25">
      <c r="B346" s="14" t="s">
        <v>10</v>
      </c>
      <c r="C346" s="15" t="s">
        <v>733</v>
      </c>
      <c r="D346" s="14" t="s">
        <v>15</v>
      </c>
      <c r="E346" s="15" t="s">
        <v>75</v>
      </c>
      <c r="G346" s="14" t="s">
        <v>10</v>
      </c>
      <c r="H346" s="18" t="s">
        <v>509</v>
      </c>
      <c r="I346" s="15" t="s">
        <v>386</v>
      </c>
    </row>
    <row r="347" spans="2:9" x14ac:dyDescent="0.25">
      <c r="B347" s="14" t="s">
        <v>10</v>
      </c>
      <c r="C347" s="15" t="s">
        <v>734</v>
      </c>
      <c r="D347" s="14" t="s">
        <v>15</v>
      </c>
      <c r="E347" s="15" t="s">
        <v>69</v>
      </c>
      <c r="G347" s="14" t="s">
        <v>10</v>
      </c>
      <c r="H347" s="18" t="s">
        <v>510</v>
      </c>
      <c r="I347" s="15" t="s">
        <v>386</v>
      </c>
    </row>
    <row r="348" spans="2:9" x14ac:dyDescent="0.25">
      <c r="B348" s="14" t="s">
        <v>10</v>
      </c>
      <c r="C348" s="15" t="s">
        <v>735</v>
      </c>
      <c r="D348" s="14" t="s">
        <v>15</v>
      </c>
      <c r="E348" s="15" t="s">
        <v>154</v>
      </c>
      <c r="G348" s="14" t="s">
        <v>10</v>
      </c>
      <c r="H348" s="18" t="s">
        <v>511</v>
      </c>
      <c r="I348" s="15" t="s">
        <v>386</v>
      </c>
    </row>
    <row r="349" spans="2:9" x14ac:dyDescent="0.25">
      <c r="B349" s="14" t="s">
        <v>10</v>
      </c>
      <c r="C349" s="15" t="s">
        <v>736</v>
      </c>
      <c r="D349" s="14" t="s">
        <v>15</v>
      </c>
      <c r="E349" s="15" t="s">
        <v>155</v>
      </c>
      <c r="G349" s="14" t="s">
        <v>10</v>
      </c>
      <c r="H349" s="18" t="s">
        <v>512</v>
      </c>
      <c r="I349" s="15" t="s">
        <v>386</v>
      </c>
    </row>
    <row r="350" spans="2:9" x14ac:dyDescent="0.25">
      <c r="B350" s="14" t="s">
        <v>10</v>
      </c>
      <c r="C350" s="15" t="s">
        <v>737</v>
      </c>
      <c r="D350" s="14" t="s">
        <v>15</v>
      </c>
      <c r="E350" s="15" t="s">
        <v>156</v>
      </c>
      <c r="G350" s="14" t="s">
        <v>10</v>
      </c>
      <c r="H350" s="18" t="s">
        <v>513</v>
      </c>
      <c r="I350" s="15" t="s">
        <v>386</v>
      </c>
    </row>
    <row r="351" spans="2:9" x14ac:dyDescent="0.25">
      <c r="B351" s="14" t="s">
        <v>10</v>
      </c>
      <c r="C351" s="15" t="s">
        <v>738</v>
      </c>
      <c r="D351" s="14" t="s">
        <v>15</v>
      </c>
      <c r="E351" s="15" t="s">
        <v>157</v>
      </c>
      <c r="G351" s="14" t="s">
        <v>10</v>
      </c>
      <c r="H351" s="18" t="s">
        <v>514</v>
      </c>
      <c r="I351" s="15" t="s">
        <v>386</v>
      </c>
    </row>
    <row r="352" spans="2:9" x14ac:dyDescent="0.25">
      <c r="B352" s="14" t="s">
        <v>10</v>
      </c>
      <c r="C352" s="15" t="s">
        <v>739</v>
      </c>
      <c r="D352" s="14" t="s">
        <v>15</v>
      </c>
      <c r="E352" s="15" t="s">
        <v>158</v>
      </c>
      <c r="G352" s="14" t="s">
        <v>10</v>
      </c>
      <c r="H352" s="18" t="s">
        <v>515</v>
      </c>
      <c r="I352" s="15" t="s">
        <v>386</v>
      </c>
    </row>
    <row r="353" spans="2:9" x14ac:dyDescent="0.25">
      <c r="B353" s="14" t="s">
        <v>10</v>
      </c>
      <c r="C353" s="15" t="s">
        <v>740</v>
      </c>
      <c r="D353" s="14" t="s">
        <v>15</v>
      </c>
      <c r="E353" s="15" t="s">
        <v>159</v>
      </c>
      <c r="G353" s="14" t="s">
        <v>10</v>
      </c>
      <c r="H353" s="18" t="s">
        <v>516</v>
      </c>
      <c r="I353" s="15" t="s">
        <v>386</v>
      </c>
    </row>
    <row r="354" spans="2:9" x14ac:dyDescent="0.25">
      <c r="B354" s="14" t="s">
        <v>10</v>
      </c>
      <c r="C354" s="15" t="s">
        <v>741</v>
      </c>
      <c r="D354" s="14" t="s">
        <v>15</v>
      </c>
      <c r="E354" s="15" t="s">
        <v>160</v>
      </c>
      <c r="G354" s="14" t="s">
        <v>10</v>
      </c>
      <c r="H354" s="18" t="s">
        <v>517</v>
      </c>
      <c r="I354" s="15" t="s">
        <v>386</v>
      </c>
    </row>
    <row r="355" spans="2:9" x14ac:dyDescent="0.25">
      <c r="B355" s="14" t="s">
        <v>10</v>
      </c>
      <c r="C355" s="15" t="s">
        <v>742</v>
      </c>
      <c r="D355" s="14" t="s">
        <v>15</v>
      </c>
      <c r="E355" s="15" t="s">
        <v>161</v>
      </c>
      <c r="G355" s="14" t="s">
        <v>10</v>
      </c>
      <c r="H355" s="18" t="s">
        <v>518</v>
      </c>
      <c r="I355" s="15" t="s">
        <v>386</v>
      </c>
    </row>
    <row r="356" spans="2:9" x14ac:dyDescent="0.25">
      <c r="B356" s="14" t="s">
        <v>10</v>
      </c>
      <c r="C356" s="15" t="s">
        <v>743</v>
      </c>
      <c r="D356" s="14" t="s">
        <v>15</v>
      </c>
      <c r="E356" s="15" t="s">
        <v>162</v>
      </c>
      <c r="G356" s="14" t="s">
        <v>10</v>
      </c>
      <c r="H356" s="18" t="s">
        <v>519</v>
      </c>
      <c r="I356" s="15" t="s">
        <v>386</v>
      </c>
    </row>
    <row r="357" spans="2:9" x14ac:dyDescent="0.25">
      <c r="B357" s="14" t="s">
        <v>10</v>
      </c>
      <c r="C357" s="15" t="s">
        <v>744</v>
      </c>
      <c r="D357" s="14" t="s">
        <v>15</v>
      </c>
      <c r="E357" s="15" t="s">
        <v>163</v>
      </c>
      <c r="G357" s="14" t="s">
        <v>10</v>
      </c>
      <c r="H357" s="18" t="s">
        <v>323</v>
      </c>
      <c r="I357" s="15" t="s">
        <v>387</v>
      </c>
    </row>
    <row r="358" spans="2:9" x14ac:dyDescent="0.25">
      <c r="B358" s="14" t="s">
        <v>10</v>
      </c>
      <c r="C358" s="15" t="s">
        <v>745</v>
      </c>
      <c r="D358" s="14" t="s">
        <v>16</v>
      </c>
      <c r="E358" s="15" t="s">
        <v>136</v>
      </c>
      <c r="G358" s="14" t="s">
        <v>10</v>
      </c>
      <c r="H358" s="18" t="s">
        <v>324</v>
      </c>
      <c r="I358" s="15" t="s">
        <v>387</v>
      </c>
    </row>
    <row r="359" spans="2:9" x14ac:dyDescent="0.25">
      <c r="B359" s="14" t="s">
        <v>10</v>
      </c>
      <c r="C359" s="15" t="s">
        <v>746</v>
      </c>
      <c r="D359" s="14" t="s">
        <v>16</v>
      </c>
      <c r="E359" s="15" t="s">
        <v>137</v>
      </c>
      <c r="G359" s="14" t="s">
        <v>10</v>
      </c>
      <c r="H359" s="18" t="s">
        <v>261</v>
      </c>
      <c r="I359" s="15" t="s">
        <v>387</v>
      </c>
    </row>
    <row r="360" spans="2:9" x14ac:dyDescent="0.25">
      <c r="B360" s="14" t="s">
        <v>10</v>
      </c>
      <c r="C360" s="15" t="s">
        <v>747</v>
      </c>
      <c r="D360" s="14" t="s">
        <v>16</v>
      </c>
      <c r="E360" s="15" t="s">
        <v>138</v>
      </c>
      <c r="G360" s="14" t="s">
        <v>10</v>
      </c>
      <c r="H360" s="18" t="s">
        <v>260</v>
      </c>
      <c r="I360" s="15" t="s">
        <v>387</v>
      </c>
    </row>
    <row r="361" spans="2:9" x14ac:dyDescent="0.25">
      <c r="B361" s="14" t="s">
        <v>10</v>
      </c>
      <c r="C361" s="15" t="s">
        <v>748</v>
      </c>
      <c r="D361" s="14" t="s">
        <v>17</v>
      </c>
      <c r="E361" s="15" t="s">
        <v>139</v>
      </c>
      <c r="G361" s="14" t="s">
        <v>10</v>
      </c>
      <c r="H361" s="18" t="s">
        <v>325</v>
      </c>
      <c r="I361" s="15" t="s">
        <v>387</v>
      </c>
    </row>
    <row r="362" spans="2:9" x14ac:dyDescent="0.25">
      <c r="B362" s="14" t="s">
        <v>10</v>
      </c>
      <c r="C362" s="15" t="s">
        <v>749</v>
      </c>
      <c r="D362" s="14" t="s">
        <v>16</v>
      </c>
      <c r="E362" s="15" t="s">
        <v>140</v>
      </c>
      <c r="G362" s="14" t="s">
        <v>10</v>
      </c>
      <c r="H362" s="18" t="s">
        <v>520</v>
      </c>
      <c r="I362" s="15" t="s">
        <v>386</v>
      </c>
    </row>
    <row r="363" spans="2:9" x14ac:dyDescent="0.25">
      <c r="B363" s="14" t="s">
        <v>10</v>
      </c>
      <c r="C363" s="15" t="s">
        <v>750</v>
      </c>
      <c r="D363" s="14" t="s">
        <v>16</v>
      </c>
      <c r="E363" s="15" t="s">
        <v>270</v>
      </c>
      <c r="G363" s="14" t="s">
        <v>10</v>
      </c>
      <c r="H363" s="18" t="s">
        <v>326</v>
      </c>
      <c r="I363" s="15" t="s">
        <v>387</v>
      </c>
    </row>
    <row r="364" spans="2:9" x14ac:dyDescent="0.25">
      <c r="B364" s="14" t="s">
        <v>10</v>
      </c>
      <c r="C364" s="15" t="s">
        <v>751</v>
      </c>
      <c r="D364" s="14" t="s">
        <v>18</v>
      </c>
      <c r="E364" s="15" t="s">
        <v>141</v>
      </c>
      <c r="G364" s="14" t="s">
        <v>10</v>
      </c>
      <c r="H364" s="18" t="s">
        <v>145</v>
      </c>
      <c r="I364" s="15" t="s">
        <v>387</v>
      </c>
    </row>
    <row r="365" spans="2:9" x14ac:dyDescent="0.25">
      <c r="B365" s="14" t="s">
        <v>10</v>
      </c>
      <c r="C365" s="15" t="s">
        <v>752</v>
      </c>
      <c r="D365" s="14" t="s">
        <v>18</v>
      </c>
      <c r="E365" s="15" t="s">
        <v>142</v>
      </c>
      <c r="G365" s="14" t="s">
        <v>10</v>
      </c>
      <c r="H365" s="18" t="s">
        <v>521</v>
      </c>
      <c r="I365" s="15" t="s">
        <v>386</v>
      </c>
    </row>
    <row r="366" spans="2:9" x14ac:dyDescent="0.25">
      <c r="B366" s="14" t="s">
        <v>10</v>
      </c>
      <c r="C366" s="15" t="s">
        <v>753</v>
      </c>
      <c r="D366" s="16" t="s">
        <v>18</v>
      </c>
      <c r="E366" s="17" t="s">
        <v>269</v>
      </c>
      <c r="G366" s="14" t="s">
        <v>10</v>
      </c>
      <c r="H366" s="18" t="s">
        <v>522</v>
      </c>
      <c r="I366" s="15" t="s">
        <v>386</v>
      </c>
    </row>
    <row r="367" spans="2:9" x14ac:dyDescent="0.25">
      <c r="B367" s="14" t="s">
        <v>10</v>
      </c>
      <c r="C367" s="15" t="s">
        <v>754</v>
      </c>
      <c r="G367" s="14" t="s">
        <v>10</v>
      </c>
      <c r="H367" s="18" t="s">
        <v>320</v>
      </c>
      <c r="I367" s="15" t="s">
        <v>387</v>
      </c>
    </row>
    <row r="368" spans="2:9" x14ac:dyDescent="0.25">
      <c r="B368" s="14" t="s">
        <v>10</v>
      </c>
      <c r="C368" s="15" t="s">
        <v>755</v>
      </c>
      <c r="G368" s="14" t="s">
        <v>10</v>
      </c>
      <c r="H368" s="18" t="s">
        <v>523</v>
      </c>
      <c r="I368" s="15" t="s">
        <v>386</v>
      </c>
    </row>
    <row r="369" spans="2:9" x14ac:dyDescent="0.25">
      <c r="B369" s="14" t="s">
        <v>10</v>
      </c>
      <c r="C369" s="15" t="s">
        <v>756</v>
      </c>
      <c r="G369" s="14" t="s">
        <v>10</v>
      </c>
      <c r="H369" s="18" t="s">
        <v>524</v>
      </c>
      <c r="I369" s="15" t="s">
        <v>386</v>
      </c>
    </row>
    <row r="370" spans="2:9" x14ac:dyDescent="0.25">
      <c r="B370" s="14" t="s">
        <v>10</v>
      </c>
      <c r="C370" s="15" t="s">
        <v>757</v>
      </c>
      <c r="G370" s="14" t="s">
        <v>10</v>
      </c>
      <c r="H370" s="18" t="s">
        <v>525</v>
      </c>
      <c r="I370" s="15" t="s">
        <v>386</v>
      </c>
    </row>
    <row r="371" spans="2:9" x14ac:dyDescent="0.25">
      <c r="B371" s="14" t="s">
        <v>10</v>
      </c>
      <c r="C371" s="15" t="s">
        <v>758</v>
      </c>
      <c r="G371" s="14" t="s">
        <v>10</v>
      </c>
      <c r="H371" s="18" t="s">
        <v>526</v>
      </c>
      <c r="I371" s="15" t="s">
        <v>386</v>
      </c>
    </row>
    <row r="372" spans="2:9" x14ac:dyDescent="0.25">
      <c r="B372" s="14" t="s">
        <v>10</v>
      </c>
      <c r="C372" s="15" t="s">
        <v>759</v>
      </c>
      <c r="G372" s="14" t="s">
        <v>10</v>
      </c>
      <c r="H372" s="18" t="s">
        <v>527</v>
      </c>
      <c r="I372" s="15" t="s">
        <v>386</v>
      </c>
    </row>
    <row r="373" spans="2:9" x14ac:dyDescent="0.25">
      <c r="B373" s="14" t="s">
        <v>10</v>
      </c>
      <c r="C373" s="15" t="s">
        <v>760</v>
      </c>
      <c r="G373" s="14" t="s">
        <v>10</v>
      </c>
      <c r="H373" s="18" t="s">
        <v>528</v>
      </c>
      <c r="I373" s="15" t="s">
        <v>386</v>
      </c>
    </row>
    <row r="374" spans="2:9" x14ac:dyDescent="0.25">
      <c r="B374" s="14" t="s">
        <v>10</v>
      </c>
      <c r="C374" s="15" t="s">
        <v>761</v>
      </c>
      <c r="G374" s="14" t="s">
        <v>10</v>
      </c>
      <c r="H374" s="18" t="s">
        <v>529</v>
      </c>
      <c r="I374" s="15" t="s">
        <v>386</v>
      </c>
    </row>
    <row r="375" spans="2:9" x14ac:dyDescent="0.25">
      <c r="B375" s="14" t="s">
        <v>10</v>
      </c>
      <c r="C375" s="15" t="s">
        <v>762</v>
      </c>
      <c r="G375" s="14" t="s">
        <v>10</v>
      </c>
      <c r="H375" s="18" t="s">
        <v>530</v>
      </c>
      <c r="I375" s="15" t="s">
        <v>386</v>
      </c>
    </row>
    <row r="376" spans="2:9" x14ac:dyDescent="0.25">
      <c r="B376" s="14" t="s">
        <v>10</v>
      </c>
      <c r="C376" s="15" t="s">
        <v>763</v>
      </c>
      <c r="G376" s="14" t="s">
        <v>10</v>
      </c>
      <c r="H376" s="18" t="s">
        <v>531</v>
      </c>
      <c r="I376" s="15" t="s">
        <v>386</v>
      </c>
    </row>
    <row r="377" spans="2:9" x14ac:dyDescent="0.25">
      <c r="B377" s="14" t="s">
        <v>10</v>
      </c>
      <c r="C377" s="15" t="s">
        <v>764</v>
      </c>
      <c r="G377" s="14" t="s">
        <v>10</v>
      </c>
      <c r="H377" s="18" t="s">
        <v>532</v>
      </c>
      <c r="I377" s="15" t="s">
        <v>386</v>
      </c>
    </row>
    <row r="378" spans="2:9" x14ac:dyDescent="0.25">
      <c r="B378" s="14" t="s">
        <v>10</v>
      </c>
      <c r="C378" s="15" t="s">
        <v>765</v>
      </c>
      <c r="G378" s="14" t="s">
        <v>10</v>
      </c>
      <c r="H378" s="18" t="s">
        <v>533</v>
      </c>
      <c r="I378" s="15" t="s">
        <v>386</v>
      </c>
    </row>
    <row r="379" spans="2:9" x14ac:dyDescent="0.25">
      <c r="B379" s="14" t="s">
        <v>10</v>
      </c>
      <c r="C379" s="15" t="s">
        <v>766</v>
      </c>
      <c r="G379" s="14" t="s">
        <v>10</v>
      </c>
      <c r="H379" s="18" t="s">
        <v>534</v>
      </c>
      <c r="I379" s="15" t="s">
        <v>386</v>
      </c>
    </row>
    <row r="380" spans="2:9" x14ac:dyDescent="0.25">
      <c r="B380" s="14" t="s">
        <v>10</v>
      </c>
      <c r="C380" s="15" t="s">
        <v>767</v>
      </c>
      <c r="G380" s="14" t="s">
        <v>10</v>
      </c>
      <c r="H380" s="18" t="s">
        <v>535</v>
      </c>
      <c r="I380" s="15" t="s">
        <v>386</v>
      </c>
    </row>
    <row r="381" spans="2:9" x14ac:dyDescent="0.25">
      <c r="B381" s="14" t="s">
        <v>10</v>
      </c>
      <c r="C381" s="15" t="s">
        <v>768</v>
      </c>
      <c r="G381" s="14" t="s">
        <v>10</v>
      </c>
      <c r="H381" s="18" t="s">
        <v>536</v>
      </c>
      <c r="I381" s="15" t="s">
        <v>386</v>
      </c>
    </row>
    <row r="382" spans="2:9" x14ac:dyDescent="0.25">
      <c r="B382" s="14" t="s">
        <v>10</v>
      </c>
      <c r="C382" s="15" t="s">
        <v>769</v>
      </c>
      <c r="G382" s="14" t="s">
        <v>10</v>
      </c>
      <c r="H382" s="18" t="s">
        <v>146</v>
      </c>
      <c r="I382" s="15" t="s">
        <v>387</v>
      </c>
    </row>
    <row r="383" spans="2:9" x14ac:dyDescent="0.25">
      <c r="B383" s="14" t="s">
        <v>10</v>
      </c>
      <c r="C383" s="15" t="s">
        <v>770</v>
      </c>
      <c r="G383" s="14" t="s">
        <v>10</v>
      </c>
      <c r="H383" s="18" t="s">
        <v>537</v>
      </c>
      <c r="I383" s="15" t="s">
        <v>386</v>
      </c>
    </row>
    <row r="384" spans="2:9" x14ac:dyDescent="0.25">
      <c r="B384" s="14" t="s">
        <v>10</v>
      </c>
      <c r="C384" s="15" t="s">
        <v>771</v>
      </c>
      <c r="G384" s="14" t="s">
        <v>10</v>
      </c>
      <c r="H384" s="18" t="s">
        <v>538</v>
      </c>
      <c r="I384" s="15" t="s">
        <v>386</v>
      </c>
    </row>
    <row r="385" spans="2:9" x14ac:dyDescent="0.25">
      <c r="B385" s="14" t="s">
        <v>10</v>
      </c>
      <c r="C385" s="15" t="s">
        <v>772</v>
      </c>
      <c r="G385" s="14" t="s">
        <v>10</v>
      </c>
      <c r="H385" s="18" t="s">
        <v>539</v>
      </c>
      <c r="I385" s="15" t="s">
        <v>386</v>
      </c>
    </row>
    <row r="386" spans="2:9" x14ac:dyDescent="0.25">
      <c r="B386" s="14" t="s">
        <v>10</v>
      </c>
      <c r="C386" s="15" t="s">
        <v>773</v>
      </c>
      <c r="G386" s="14" t="s">
        <v>10</v>
      </c>
      <c r="H386" s="18" t="s">
        <v>540</v>
      </c>
      <c r="I386" s="15" t="s">
        <v>386</v>
      </c>
    </row>
    <row r="387" spans="2:9" x14ac:dyDescent="0.25">
      <c r="B387" s="14" t="s">
        <v>10</v>
      </c>
      <c r="C387" s="15" t="s">
        <v>774</v>
      </c>
      <c r="G387" s="14" t="s">
        <v>10</v>
      </c>
      <c r="H387" s="18" t="s">
        <v>541</v>
      </c>
      <c r="I387" s="15" t="s">
        <v>386</v>
      </c>
    </row>
    <row r="388" spans="2:9" x14ac:dyDescent="0.25">
      <c r="B388" s="14" t="s">
        <v>10</v>
      </c>
      <c r="C388" s="15" t="s">
        <v>775</v>
      </c>
      <c r="G388" s="14" t="s">
        <v>10</v>
      </c>
      <c r="H388" s="18" t="s">
        <v>542</v>
      </c>
      <c r="I388" s="15" t="s">
        <v>386</v>
      </c>
    </row>
    <row r="389" spans="2:9" x14ac:dyDescent="0.25">
      <c r="B389" s="14" t="s">
        <v>10</v>
      </c>
      <c r="C389" s="15" t="s">
        <v>776</v>
      </c>
      <c r="G389" s="14" t="s">
        <v>10</v>
      </c>
      <c r="H389" s="18" t="s">
        <v>543</v>
      </c>
      <c r="I389" s="15" t="s">
        <v>386</v>
      </c>
    </row>
    <row r="390" spans="2:9" x14ac:dyDescent="0.25">
      <c r="B390" s="14" t="s">
        <v>10</v>
      </c>
      <c r="C390" s="15" t="s">
        <v>777</v>
      </c>
      <c r="G390" s="14" t="s">
        <v>10</v>
      </c>
      <c r="H390" s="18" t="s">
        <v>544</v>
      </c>
      <c r="I390" s="15" t="s">
        <v>386</v>
      </c>
    </row>
    <row r="391" spans="2:9" x14ac:dyDescent="0.25">
      <c r="B391" s="14" t="s">
        <v>10</v>
      </c>
      <c r="C391" s="15" t="s">
        <v>778</v>
      </c>
      <c r="G391" s="14" t="s">
        <v>10</v>
      </c>
      <c r="H391" s="18" t="s">
        <v>545</v>
      </c>
      <c r="I391" s="15" t="s">
        <v>386</v>
      </c>
    </row>
    <row r="392" spans="2:9" x14ac:dyDescent="0.25">
      <c r="B392" s="14" t="s">
        <v>10</v>
      </c>
      <c r="C392" s="15" t="s">
        <v>779</v>
      </c>
      <c r="G392" s="14" t="s">
        <v>10</v>
      </c>
      <c r="H392" s="18" t="s">
        <v>546</v>
      </c>
      <c r="I392" s="15" t="s">
        <v>386</v>
      </c>
    </row>
    <row r="393" spans="2:9" x14ac:dyDescent="0.25">
      <c r="B393" s="14" t="s">
        <v>10</v>
      </c>
      <c r="C393" s="15" t="s">
        <v>780</v>
      </c>
      <c r="G393" s="14" t="s">
        <v>10</v>
      </c>
      <c r="H393" s="18" t="s">
        <v>547</v>
      </c>
      <c r="I393" s="15" t="s">
        <v>386</v>
      </c>
    </row>
    <row r="394" spans="2:9" x14ac:dyDescent="0.25">
      <c r="B394" s="14" t="s">
        <v>10</v>
      </c>
      <c r="C394" s="15" t="s">
        <v>781</v>
      </c>
      <c r="G394" s="14" t="s">
        <v>10</v>
      </c>
      <c r="H394" s="18" t="s">
        <v>548</v>
      </c>
      <c r="I394" s="15" t="s">
        <v>386</v>
      </c>
    </row>
    <row r="395" spans="2:9" x14ac:dyDescent="0.25">
      <c r="B395" s="14" t="s">
        <v>10</v>
      </c>
      <c r="C395" s="15" t="s">
        <v>782</v>
      </c>
      <c r="G395" s="14" t="s">
        <v>10</v>
      </c>
      <c r="H395" s="18" t="s">
        <v>549</v>
      </c>
      <c r="I395" s="15" t="s">
        <v>386</v>
      </c>
    </row>
    <row r="396" spans="2:9" x14ac:dyDescent="0.25">
      <c r="B396" s="14" t="s">
        <v>10</v>
      </c>
      <c r="C396" s="15" t="s">
        <v>783</v>
      </c>
      <c r="G396" s="14" t="s">
        <v>10</v>
      </c>
      <c r="H396" s="18" t="s">
        <v>550</v>
      </c>
      <c r="I396" s="15" t="s">
        <v>386</v>
      </c>
    </row>
    <row r="397" spans="2:9" x14ac:dyDescent="0.25">
      <c r="B397" s="14" t="s">
        <v>10</v>
      </c>
      <c r="C397" s="15" t="s">
        <v>784</v>
      </c>
      <c r="G397" s="14" t="s">
        <v>10</v>
      </c>
      <c r="H397" s="18" t="s">
        <v>551</v>
      </c>
      <c r="I397" s="15" t="s">
        <v>386</v>
      </c>
    </row>
    <row r="398" spans="2:9" x14ac:dyDescent="0.25">
      <c r="B398" s="14" t="s">
        <v>10</v>
      </c>
      <c r="C398" s="15" t="s">
        <v>785</v>
      </c>
      <c r="G398" s="14" t="s">
        <v>10</v>
      </c>
      <c r="H398" s="18" t="s">
        <v>552</v>
      </c>
      <c r="I398" s="15" t="s">
        <v>386</v>
      </c>
    </row>
    <row r="399" spans="2:9" x14ac:dyDescent="0.25">
      <c r="B399" s="14" t="s">
        <v>10</v>
      </c>
      <c r="C399" s="15" t="s">
        <v>786</v>
      </c>
      <c r="G399" s="14" t="s">
        <v>10</v>
      </c>
      <c r="H399" s="18" t="s">
        <v>553</v>
      </c>
      <c r="I399" s="15" t="s">
        <v>386</v>
      </c>
    </row>
    <row r="400" spans="2:9" x14ac:dyDescent="0.25">
      <c r="B400" s="14" t="s">
        <v>10</v>
      </c>
      <c r="C400" s="15" t="s">
        <v>787</v>
      </c>
      <c r="G400" s="14" t="s">
        <v>10</v>
      </c>
      <c r="H400" s="18" t="s">
        <v>554</v>
      </c>
      <c r="I400" s="15" t="s">
        <v>386</v>
      </c>
    </row>
    <row r="401" spans="2:9" x14ac:dyDescent="0.25">
      <c r="B401" s="14" t="s">
        <v>10</v>
      </c>
      <c r="C401" s="15" t="s">
        <v>788</v>
      </c>
      <c r="G401" s="14" t="s">
        <v>10</v>
      </c>
      <c r="H401" s="18" t="s">
        <v>555</v>
      </c>
      <c r="I401" s="15" t="s">
        <v>386</v>
      </c>
    </row>
    <row r="402" spans="2:9" x14ac:dyDescent="0.25">
      <c r="B402" s="14" t="s">
        <v>10</v>
      </c>
      <c r="C402" s="15" t="s">
        <v>789</v>
      </c>
      <c r="G402" s="14" t="s">
        <v>10</v>
      </c>
      <c r="H402" s="18" t="s">
        <v>556</v>
      </c>
      <c r="I402" s="15" t="s">
        <v>386</v>
      </c>
    </row>
    <row r="403" spans="2:9" x14ac:dyDescent="0.25">
      <c r="B403" s="14" t="s">
        <v>10</v>
      </c>
      <c r="C403" s="15" t="s">
        <v>790</v>
      </c>
      <c r="G403" s="14" t="s">
        <v>10</v>
      </c>
      <c r="H403" s="18" t="s">
        <v>557</v>
      </c>
      <c r="I403" s="15" t="s">
        <v>386</v>
      </c>
    </row>
    <row r="404" spans="2:9" x14ac:dyDescent="0.25">
      <c r="B404" s="14" t="s">
        <v>10</v>
      </c>
      <c r="C404" s="15" t="s">
        <v>791</v>
      </c>
      <c r="G404" s="14" t="s">
        <v>10</v>
      </c>
      <c r="H404" s="18" t="s">
        <v>558</v>
      </c>
      <c r="I404" s="15" t="s">
        <v>386</v>
      </c>
    </row>
    <row r="405" spans="2:9" x14ac:dyDescent="0.25">
      <c r="B405" s="14" t="s">
        <v>10</v>
      </c>
      <c r="C405" s="15" t="s">
        <v>792</v>
      </c>
      <c r="G405" s="14" t="s">
        <v>10</v>
      </c>
      <c r="H405" s="18" t="s">
        <v>559</v>
      </c>
      <c r="I405" s="15" t="s">
        <v>386</v>
      </c>
    </row>
    <row r="406" spans="2:9" x14ac:dyDescent="0.25">
      <c r="B406" s="14" t="s">
        <v>10</v>
      </c>
      <c r="C406" s="15" t="s">
        <v>793</v>
      </c>
      <c r="G406" s="14" t="s">
        <v>10</v>
      </c>
      <c r="H406" s="18" t="s">
        <v>560</v>
      </c>
      <c r="I406" s="15" t="s">
        <v>386</v>
      </c>
    </row>
    <row r="407" spans="2:9" x14ac:dyDescent="0.25">
      <c r="B407" s="14" t="s">
        <v>10</v>
      </c>
      <c r="C407" s="15" t="s">
        <v>794</v>
      </c>
      <c r="G407" s="14" t="s">
        <v>10</v>
      </c>
      <c r="H407" s="18" t="s">
        <v>561</v>
      </c>
      <c r="I407" s="15" t="s">
        <v>386</v>
      </c>
    </row>
    <row r="408" spans="2:9" x14ac:dyDescent="0.25">
      <c r="B408" s="14" t="s">
        <v>10</v>
      </c>
      <c r="C408" s="15" t="s">
        <v>795</v>
      </c>
      <c r="G408" s="14" t="s">
        <v>10</v>
      </c>
      <c r="H408" s="18" t="s">
        <v>562</v>
      </c>
      <c r="I408" s="15" t="s">
        <v>386</v>
      </c>
    </row>
    <row r="409" spans="2:9" x14ac:dyDescent="0.25">
      <c r="B409" s="14" t="s">
        <v>10</v>
      </c>
      <c r="C409" s="15" t="s">
        <v>796</v>
      </c>
      <c r="G409" s="14" t="s">
        <v>10</v>
      </c>
      <c r="H409" s="18" t="s">
        <v>563</v>
      </c>
      <c r="I409" s="15" t="s">
        <v>386</v>
      </c>
    </row>
    <row r="410" spans="2:9" x14ac:dyDescent="0.25">
      <c r="B410" s="14" t="s">
        <v>10</v>
      </c>
      <c r="C410" s="15" t="s">
        <v>797</v>
      </c>
      <c r="G410" s="14" t="s">
        <v>10</v>
      </c>
      <c r="H410" s="18" t="s">
        <v>564</v>
      </c>
      <c r="I410" s="15" t="s">
        <v>386</v>
      </c>
    </row>
    <row r="411" spans="2:9" x14ac:dyDescent="0.25">
      <c r="B411" s="14" t="s">
        <v>10</v>
      </c>
      <c r="C411" s="15" t="s">
        <v>798</v>
      </c>
      <c r="G411" s="14" t="s">
        <v>10</v>
      </c>
      <c r="H411" s="18" t="s">
        <v>565</v>
      </c>
      <c r="I411" s="15" t="s">
        <v>386</v>
      </c>
    </row>
    <row r="412" spans="2:9" x14ac:dyDescent="0.25">
      <c r="B412" s="14" t="s">
        <v>10</v>
      </c>
      <c r="C412" s="15" t="s">
        <v>799</v>
      </c>
      <c r="G412" s="14" t="s">
        <v>10</v>
      </c>
      <c r="H412" s="18" t="s">
        <v>566</v>
      </c>
      <c r="I412" s="15" t="s">
        <v>386</v>
      </c>
    </row>
    <row r="413" spans="2:9" x14ac:dyDescent="0.25">
      <c r="B413" s="14" t="s">
        <v>10</v>
      </c>
      <c r="C413" s="15" t="s">
        <v>800</v>
      </c>
      <c r="G413" s="14" t="s">
        <v>10</v>
      </c>
      <c r="H413" s="18" t="s">
        <v>567</v>
      </c>
      <c r="I413" s="15" t="s">
        <v>386</v>
      </c>
    </row>
    <row r="414" spans="2:9" x14ac:dyDescent="0.25">
      <c r="B414" s="14" t="s">
        <v>10</v>
      </c>
      <c r="C414" s="15" t="s">
        <v>801</v>
      </c>
      <c r="G414" s="14" t="s">
        <v>10</v>
      </c>
      <c r="H414" s="18" t="s">
        <v>568</v>
      </c>
      <c r="I414" s="15" t="s">
        <v>386</v>
      </c>
    </row>
    <row r="415" spans="2:9" x14ac:dyDescent="0.25">
      <c r="B415" s="14" t="s">
        <v>10</v>
      </c>
      <c r="C415" s="15" t="s">
        <v>802</v>
      </c>
      <c r="G415" s="14" t="s">
        <v>10</v>
      </c>
      <c r="H415" s="18" t="s">
        <v>569</v>
      </c>
      <c r="I415" s="15" t="s">
        <v>386</v>
      </c>
    </row>
    <row r="416" spans="2:9" x14ac:dyDescent="0.25">
      <c r="B416" s="14" t="s">
        <v>10</v>
      </c>
      <c r="C416" s="15" t="s">
        <v>803</v>
      </c>
      <c r="G416" s="14" t="s">
        <v>10</v>
      </c>
      <c r="H416" s="18" t="s">
        <v>570</v>
      </c>
      <c r="I416" s="15" t="s">
        <v>386</v>
      </c>
    </row>
    <row r="417" spans="2:9" x14ac:dyDescent="0.25">
      <c r="B417" s="14" t="s">
        <v>10</v>
      </c>
      <c r="C417" s="15" t="s">
        <v>804</v>
      </c>
      <c r="G417" s="14" t="s">
        <v>10</v>
      </c>
      <c r="H417" s="18" t="s">
        <v>571</v>
      </c>
      <c r="I417" s="15" t="s">
        <v>386</v>
      </c>
    </row>
    <row r="418" spans="2:9" x14ac:dyDescent="0.25">
      <c r="B418" s="14" t="s">
        <v>10</v>
      </c>
      <c r="C418" s="15" t="s">
        <v>805</v>
      </c>
      <c r="G418" s="14" t="s">
        <v>10</v>
      </c>
      <c r="H418" s="18" t="s">
        <v>572</v>
      </c>
      <c r="I418" s="15" t="s">
        <v>386</v>
      </c>
    </row>
    <row r="419" spans="2:9" x14ac:dyDescent="0.25">
      <c r="B419" s="14" t="s">
        <v>10</v>
      </c>
      <c r="C419" s="15" t="s">
        <v>806</v>
      </c>
      <c r="G419" s="14" t="s">
        <v>10</v>
      </c>
      <c r="H419" s="18" t="s">
        <v>573</v>
      </c>
      <c r="I419" s="15" t="s">
        <v>386</v>
      </c>
    </row>
    <row r="420" spans="2:9" x14ac:dyDescent="0.25">
      <c r="B420" s="14" t="s">
        <v>10</v>
      </c>
      <c r="C420" s="15" t="s">
        <v>807</v>
      </c>
      <c r="G420" s="14" t="s">
        <v>10</v>
      </c>
      <c r="H420" s="18" t="s">
        <v>574</v>
      </c>
      <c r="I420" s="15" t="s">
        <v>386</v>
      </c>
    </row>
    <row r="421" spans="2:9" x14ac:dyDescent="0.25">
      <c r="B421" s="14" t="s">
        <v>10</v>
      </c>
      <c r="C421" s="15" t="s">
        <v>808</v>
      </c>
      <c r="G421" s="14" t="s">
        <v>10</v>
      </c>
      <c r="H421" s="18" t="s">
        <v>575</v>
      </c>
      <c r="I421" s="15" t="s">
        <v>386</v>
      </c>
    </row>
    <row r="422" spans="2:9" x14ac:dyDescent="0.25">
      <c r="B422" s="14" t="s">
        <v>10</v>
      </c>
      <c r="C422" s="15" t="s">
        <v>809</v>
      </c>
      <c r="G422" s="14" t="s">
        <v>10</v>
      </c>
      <c r="H422" s="18" t="s">
        <v>576</v>
      </c>
      <c r="I422" s="15" t="s">
        <v>386</v>
      </c>
    </row>
    <row r="423" spans="2:9" x14ac:dyDescent="0.25">
      <c r="B423" s="14" t="s">
        <v>10</v>
      </c>
      <c r="C423" s="15" t="s">
        <v>810</v>
      </c>
      <c r="G423" s="14" t="s">
        <v>10</v>
      </c>
      <c r="H423" s="18" t="s">
        <v>577</v>
      </c>
      <c r="I423" s="15" t="s">
        <v>386</v>
      </c>
    </row>
    <row r="424" spans="2:9" x14ac:dyDescent="0.25">
      <c r="B424" s="14" t="s">
        <v>10</v>
      </c>
      <c r="C424" s="15" t="s">
        <v>811</v>
      </c>
      <c r="G424" s="14" t="s">
        <v>10</v>
      </c>
      <c r="H424" s="18" t="s">
        <v>578</v>
      </c>
      <c r="I424" s="15" t="s">
        <v>386</v>
      </c>
    </row>
    <row r="425" spans="2:9" x14ac:dyDescent="0.25">
      <c r="B425" s="14" t="s">
        <v>10</v>
      </c>
      <c r="C425" s="15" t="s">
        <v>812</v>
      </c>
      <c r="G425" s="14" t="s">
        <v>10</v>
      </c>
      <c r="H425" s="18" t="s">
        <v>579</v>
      </c>
      <c r="I425" s="15" t="s">
        <v>386</v>
      </c>
    </row>
    <row r="426" spans="2:9" x14ac:dyDescent="0.25">
      <c r="B426" s="14" t="s">
        <v>11</v>
      </c>
      <c r="C426" s="15" t="s">
        <v>813</v>
      </c>
      <c r="G426" s="14" t="s">
        <v>10</v>
      </c>
      <c r="H426" s="18" t="s">
        <v>580</v>
      </c>
      <c r="I426" s="15" t="s">
        <v>386</v>
      </c>
    </row>
    <row r="427" spans="2:9" x14ac:dyDescent="0.25">
      <c r="B427" s="14" t="s">
        <v>11</v>
      </c>
      <c r="C427" s="15" t="s">
        <v>814</v>
      </c>
      <c r="G427" s="14" t="s">
        <v>10</v>
      </c>
      <c r="H427" s="18" t="s">
        <v>581</v>
      </c>
      <c r="I427" s="15" t="s">
        <v>386</v>
      </c>
    </row>
    <row r="428" spans="2:9" x14ac:dyDescent="0.25">
      <c r="B428" s="14" t="s">
        <v>11</v>
      </c>
      <c r="C428" s="15" t="s">
        <v>815</v>
      </c>
      <c r="G428" s="14" t="s">
        <v>10</v>
      </c>
      <c r="H428" s="18" t="s">
        <v>582</v>
      </c>
      <c r="I428" s="15" t="s">
        <v>386</v>
      </c>
    </row>
    <row r="429" spans="2:9" x14ac:dyDescent="0.25">
      <c r="B429" s="14" t="s">
        <v>11</v>
      </c>
      <c r="C429" s="15" t="s">
        <v>816</v>
      </c>
      <c r="G429" s="14" t="s">
        <v>10</v>
      </c>
      <c r="H429" s="18" t="s">
        <v>583</v>
      </c>
      <c r="I429" s="15" t="s">
        <v>386</v>
      </c>
    </row>
    <row r="430" spans="2:9" x14ac:dyDescent="0.25">
      <c r="B430" s="14" t="s">
        <v>11</v>
      </c>
      <c r="C430" s="15" t="s">
        <v>817</v>
      </c>
      <c r="G430" s="14" t="s">
        <v>10</v>
      </c>
      <c r="H430" s="18" t="s">
        <v>584</v>
      </c>
      <c r="I430" s="15" t="s">
        <v>386</v>
      </c>
    </row>
    <row r="431" spans="2:9" x14ac:dyDescent="0.25">
      <c r="B431" s="14" t="s">
        <v>11</v>
      </c>
      <c r="C431" s="15" t="s">
        <v>818</v>
      </c>
      <c r="G431" s="14" t="s">
        <v>10</v>
      </c>
      <c r="H431" s="18" t="s">
        <v>585</v>
      </c>
      <c r="I431" s="15" t="s">
        <v>386</v>
      </c>
    </row>
    <row r="432" spans="2:9" x14ac:dyDescent="0.25">
      <c r="B432" s="14" t="s">
        <v>11</v>
      </c>
      <c r="C432" s="15" t="s">
        <v>819</v>
      </c>
      <c r="G432" s="14" t="s">
        <v>10</v>
      </c>
      <c r="H432" s="18" t="s">
        <v>586</v>
      </c>
      <c r="I432" s="15" t="s">
        <v>386</v>
      </c>
    </row>
    <row r="433" spans="2:9" x14ac:dyDescent="0.25">
      <c r="B433" s="14" t="s">
        <v>11</v>
      </c>
      <c r="C433" s="15" t="s">
        <v>820</v>
      </c>
      <c r="G433" s="14" t="s">
        <v>10</v>
      </c>
      <c r="H433" s="18" t="s">
        <v>587</v>
      </c>
      <c r="I433" s="15" t="s">
        <v>386</v>
      </c>
    </row>
    <row r="434" spans="2:9" x14ac:dyDescent="0.25">
      <c r="B434" s="14" t="s">
        <v>11</v>
      </c>
      <c r="C434" s="15" t="s">
        <v>821</v>
      </c>
      <c r="G434" s="14" t="s">
        <v>10</v>
      </c>
      <c r="H434" s="18" t="s">
        <v>588</v>
      </c>
      <c r="I434" s="15" t="s">
        <v>386</v>
      </c>
    </row>
    <row r="435" spans="2:9" x14ac:dyDescent="0.25">
      <c r="B435" s="14" t="s">
        <v>11</v>
      </c>
      <c r="C435" s="15" t="s">
        <v>822</v>
      </c>
      <c r="G435" s="14" t="s">
        <v>10</v>
      </c>
      <c r="H435" s="18" t="s">
        <v>589</v>
      </c>
      <c r="I435" s="15" t="s">
        <v>386</v>
      </c>
    </row>
    <row r="436" spans="2:9" x14ac:dyDescent="0.25">
      <c r="B436" s="14" t="s">
        <v>11</v>
      </c>
      <c r="C436" s="15" t="s">
        <v>823</v>
      </c>
      <c r="G436" s="14" t="s">
        <v>10</v>
      </c>
      <c r="H436" s="18" t="s">
        <v>590</v>
      </c>
      <c r="I436" s="15" t="s">
        <v>386</v>
      </c>
    </row>
    <row r="437" spans="2:9" x14ac:dyDescent="0.25">
      <c r="B437" s="14" t="s">
        <v>11</v>
      </c>
      <c r="C437" s="15" t="s">
        <v>824</v>
      </c>
      <c r="G437" s="14" t="s">
        <v>10</v>
      </c>
      <c r="H437" s="18" t="s">
        <v>591</v>
      </c>
      <c r="I437" s="15" t="s">
        <v>386</v>
      </c>
    </row>
    <row r="438" spans="2:9" x14ac:dyDescent="0.25">
      <c r="B438" s="14" t="s">
        <v>11</v>
      </c>
      <c r="C438" s="15" t="s">
        <v>825</v>
      </c>
      <c r="G438" s="14" t="s">
        <v>10</v>
      </c>
      <c r="H438" s="18" t="s">
        <v>592</v>
      </c>
      <c r="I438" s="15" t="s">
        <v>386</v>
      </c>
    </row>
    <row r="439" spans="2:9" x14ac:dyDescent="0.25">
      <c r="B439" s="14" t="s">
        <v>11</v>
      </c>
      <c r="C439" s="15" t="s">
        <v>826</v>
      </c>
      <c r="G439" s="14" t="s">
        <v>10</v>
      </c>
      <c r="H439" s="18" t="s">
        <v>593</v>
      </c>
      <c r="I439" s="15" t="s">
        <v>386</v>
      </c>
    </row>
    <row r="440" spans="2:9" x14ac:dyDescent="0.25">
      <c r="B440" s="14" t="s">
        <v>11</v>
      </c>
      <c r="C440" s="15" t="s">
        <v>827</v>
      </c>
      <c r="G440" s="14" t="s">
        <v>10</v>
      </c>
      <c r="H440" s="18" t="s">
        <v>594</v>
      </c>
      <c r="I440" s="15" t="s">
        <v>386</v>
      </c>
    </row>
    <row r="441" spans="2:9" x14ac:dyDescent="0.25">
      <c r="B441" s="14" t="s">
        <v>11</v>
      </c>
      <c r="C441" s="15" t="s">
        <v>828</v>
      </c>
      <c r="G441" s="14" t="s">
        <v>10</v>
      </c>
      <c r="H441" s="18" t="s">
        <v>595</v>
      </c>
      <c r="I441" s="15" t="s">
        <v>386</v>
      </c>
    </row>
    <row r="442" spans="2:9" x14ac:dyDescent="0.25">
      <c r="B442" s="14" t="s">
        <v>11</v>
      </c>
      <c r="C442" s="15" t="s">
        <v>829</v>
      </c>
      <c r="G442" s="14" t="s">
        <v>10</v>
      </c>
      <c r="H442" s="18" t="s">
        <v>596</v>
      </c>
      <c r="I442" s="15" t="s">
        <v>386</v>
      </c>
    </row>
    <row r="443" spans="2:9" x14ac:dyDescent="0.25">
      <c r="B443" s="14" t="s">
        <v>11</v>
      </c>
      <c r="C443" s="15" t="s">
        <v>830</v>
      </c>
      <c r="G443" s="14" t="s">
        <v>10</v>
      </c>
      <c r="H443" s="18" t="s">
        <v>597</v>
      </c>
      <c r="I443" s="15" t="s">
        <v>386</v>
      </c>
    </row>
    <row r="444" spans="2:9" x14ac:dyDescent="0.25">
      <c r="B444" s="14" t="s">
        <v>11</v>
      </c>
      <c r="C444" s="15" t="s">
        <v>831</v>
      </c>
      <c r="G444" s="14" t="s">
        <v>10</v>
      </c>
      <c r="H444" s="18" t="s">
        <v>598</v>
      </c>
      <c r="I444" s="15" t="s">
        <v>386</v>
      </c>
    </row>
    <row r="445" spans="2:9" x14ac:dyDescent="0.25">
      <c r="B445" s="14" t="s">
        <v>11</v>
      </c>
      <c r="C445" s="15" t="s">
        <v>832</v>
      </c>
      <c r="G445" s="14" t="s">
        <v>10</v>
      </c>
      <c r="H445" s="18" t="s">
        <v>599</v>
      </c>
      <c r="I445" s="15" t="s">
        <v>386</v>
      </c>
    </row>
    <row r="446" spans="2:9" x14ac:dyDescent="0.25">
      <c r="B446" s="14" t="s">
        <v>11</v>
      </c>
      <c r="C446" s="15" t="s">
        <v>833</v>
      </c>
      <c r="G446" s="14" t="s">
        <v>10</v>
      </c>
      <c r="H446" s="18" t="s">
        <v>600</v>
      </c>
      <c r="I446" s="15" t="s">
        <v>386</v>
      </c>
    </row>
    <row r="447" spans="2:9" x14ac:dyDescent="0.25">
      <c r="B447" s="14" t="s">
        <v>11</v>
      </c>
      <c r="C447" s="15" t="s">
        <v>834</v>
      </c>
      <c r="G447" s="14" t="s">
        <v>10</v>
      </c>
      <c r="H447" s="18" t="s">
        <v>601</v>
      </c>
      <c r="I447" s="15" t="s">
        <v>386</v>
      </c>
    </row>
    <row r="448" spans="2:9" x14ac:dyDescent="0.25">
      <c r="B448" s="14" t="s">
        <v>11</v>
      </c>
      <c r="C448" s="15" t="s">
        <v>835</v>
      </c>
      <c r="G448" s="14" t="s">
        <v>10</v>
      </c>
      <c r="H448" s="18" t="s">
        <v>602</v>
      </c>
      <c r="I448" s="15" t="s">
        <v>386</v>
      </c>
    </row>
    <row r="449" spans="2:9" x14ac:dyDescent="0.25">
      <c r="B449" s="14" t="s">
        <v>11</v>
      </c>
      <c r="C449" s="15" t="s">
        <v>836</v>
      </c>
      <c r="G449" s="14" t="s">
        <v>10</v>
      </c>
      <c r="H449" s="18" t="s">
        <v>603</v>
      </c>
      <c r="I449" s="15" t="s">
        <v>386</v>
      </c>
    </row>
    <row r="450" spans="2:9" x14ac:dyDescent="0.25">
      <c r="B450" s="14" t="s">
        <v>11</v>
      </c>
      <c r="C450" s="15" t="s">
        <v>837</v>
      </c>
      <c r="G450" s="14" t="s">
        <v>10</v>
      </c>
      <c r="H450" s="18" t="s">
        <v>604</v>
      </c>
      <c r="I450" s="15" t="s">
        <v>386</v>
      </c>
    </row>
    <row r="451" spans="2:9" x14ac:dyDescent="0.25">
      <c r="B451" s="14" t="s">
        <v>11</v>
      </c>
      <c r="C451" s="15" t="s">
        <v>838</v>
      </c>
      <c r="G451" s="14" t="s">
        <v>10</v>
      </c>
      <c r="H451" s="18" t="s">
        <v>605</v>
      </c>
      <c r="I451" s="15" t="s">
        <v>386</v>
      </c>
    </row>
    <row r="452" spans="2:9" x14ac:dyDescent="0.25">
      <c r="B452" s="14" t="s">
        <v>11</v>
      </c>
      <c r="C452" s="15" t="s">
        <v>839</v>
      </c>
      <c r="G452" s="14" t="s">
        <v>10</v>
      </c>
      <c r="H452" s="18" t="s">
        <v>606</v>
      </c>
      <c r="I452" s="15" t="s">
        <v>386</v>
      </c>
    </row>
    <row r="453" spans="2:9" x14ac:dyDescent="0.25">
      <c r="B453" s="14" t="s">
        <v>11</v>
      </c>
      <c r="C453" s="15" t="s">
        <v>840</v>
      </c>
      <c r="G453" s="14" t="s">
        <v>10</v>
      </c>
      <c r="H453" s="18" t="s">
        <v>607</v>
      </c>
      <c r="I453" s="15" t="s">
        <v>386</v>
      </c>
    </row>
    <row r="454" spans="2:9" x14ac:dyDescent="0.25">
      <c r="B454" s="14" t="s">
        <v>11</v>
      </c>
      <c r="C454" s="15" t="s">
        <v>841</v>
      </c>
      <c r="G454" s="14" t="s">
        <v>10</v>
      </c>
      <c r="H454" s="18" t="s">
        <v>608</v>
      </c>
      <c r="I454" s="15" t="s">
        <v>386</v>
      </c>
    </row>
    <row r="455" spans="2:9" x14ac:dyDescent="0.25">
      <c r="B455" s="14" t="s">
        <v>11</v>
      </c>
      <c r="C455" s="15" t="s">
        <v>842</v>
      </c>
      <c r="G455" s="14" t="s">
        <v>10</v>
      </c>
      <c r="H455" s="18" t="s">
        <v>609</v>
      </c>
      <c r="I455" s="15" t="s">
        <v>386</v>
      </c>
    </row>
    <row r="456" spans="2:9" x14ac:dyDescent="0.25">
      <c r="B456" s="14" t="s">
        <v>11</v>
      </c>
      <c r="C456" s="15" t="s">
        <v>843</v>
      </c>
      <c r="G456" s="14" t="s">
        <v>10</v>
      </c>
      <c r="H456" s="18" t="s">
        <v>610</v>
      </c>
      <c r="I456" s="15" t="s">
        <v>386</v>
      </c>
    </row>
    <row r="457" spans="2:9" x14ac:dyDescent="0.25">
      <c r="B457" s="14" t="s">
        <v>11</v>
      </c>
      <c r="C457" s="15" t="s">
        <v>844</v>
      </c>
      <c r="G457" s="14" t="s">
        <v>10</v>
      </c>
      <c r="H457" s="18" t="s">
        <v>611</v>
      </c>
      <c r="I457" s="15" t="s">
        <v>386</v>
      </c>
    </row>
    <row r="458" spans="2:9" x14ac:dyDescent="0.25">
      <c r="B458" s="14" t="s">
        <v>11</v>
      </c>
      <c r="C458" s="15" t="s">
        <v>845</v>
      </c>
      <c r="G458" s="14" t="s">
        <v>10</v>
      </c>
      <c r="H458" s="18" t="s">
        <v>612</v>
      </c>
      <c r="I458" s="15" t="s">
        <v>386</v>
      </c>
    </row>
    <row r="459" spans="2:9" x14ac:dyDescent="0.25">
      <c r="B459" s="14" t="s">
        <v>11</v>
      </c>
      <c r="C459" s="15" t="s">
        <v>846</v>
      </c>
      <c r="G459" s="14" t="s">
        <v>10</v>
      </c>
      <c r="H459" s="18" t="s">
        <v>613</v>
      </c>
      <c r="I459" s="15" t="s">
        <v>386</v>
      </c>
    </row>
    <row r="460" spans="2:9" x14ac:dyDescent="0.25">
      <c r="B460" s="14" t="s">
        <v>11</v>
      </c>
      <c r="C460" s="15" t="s">
        <v>847</v>
      </c>
      <c r="G460" s="14" t="s">
        <v>10</v>
      </c>
      <c r="H460" s="18" t="s">
        <v>614</v>
      </c>
      <c r="I460" s="15" t="s">
        <v>386</v>
      </c>
    </row>
    <row r="461" spans="2:9" x14ac:dyDescent="0.25">
      <c r="B461" s="14" t="s">
        <v>11</v>
      </c>
      <c r="C461" s="15" t="s">
        <v>848</v>
      </c>
      <c r="G461" s="14" t="s">
        <v>10</v>
      </c>
      <c r="H461" s="18" t="s">
        <v>615</v>
      </c>
      <c r="I461" s="15" t="s">
        <v>386</v>
      </c>
    </row>
    <row r="462" spans="2:9" x14ac:dyDescent="0.25">
      <c r="B462" s="14" t="s">
        <v>11</v>
      </c>
      <c r="C462" s="15" t="s">
        <v>849</v>
      </c>
      <c r="G462" s="14" t="s">
        <v>10</v>
      </c>
      <c r="H462" s="18" t="s">
        <v>616</v>
      </c>
      <c r="I462" s="15" t="s">
        <v>386</v>
      </c>
    </row>
    <row r="463" spans="2:9" x14ac:dyDescent="0.25">
      <c r="B463" s="14" t="s">
        <v>11</v>
      </c>
      <c r="C463" s="15" t="s">
        <v>850</v>
      </c>
      <c r="G463" s="14" t="s">
        <v>10</v>
      </c>
      <c r="H463" s="18" t="s">
        <v>617</v>
      </c>
      <c r="I463" s="15" t="s">
        <v>386</v>
      </c>
    </row>
    <row r="464" spans="2:9" x14ac:dyDescent="0.25">
      <c r="B464" s="14" t="s">
        <v>11</v>
      </c>
      <c r="C464" s="15" t="s">
        <v>851</v>
      </c>
      <c r="G464" s="14" t="s">
        <v>10</v>
      </c>
      <c r="H464" s="18" t="s">
        <v>618</v>
      </c>
      <c r="I464" s="15" t="s">
        <v>386</v>
      </c>
    </row>
    <row r="465" spans="2:9" x14ac:dyDescent="0.25">
      <c r="B465" s="14" t="s">
        <v>11</v>
      </c>
      <c r="C465" s="15" t="s">
        <v>852</v>
      </c>
      <c r="G465" s="14" t="s">
        <v>10</v>
      </c>
      <c r="H465" s="18" t="s">
        <v>619</v>
      </c>
      <c r="I465" s="15" t="s">
        <v>386</v>
      </c>
    </row>
    <row r="466" spans="2:9" x14ac:dyDescent="0.25">
      <c r="B466" s="14" t="s">
        <v>11</v>
      </c>
      <c r="C466" s="15" t="s">
        <v>853</v>
      </c>
      <c r="G466" s="14" t="s">
        <v>10</v>
      </c>
      <c r="H466" s="18" t="s">
        <v>620</v>
      </c>
      <c r="I466" s="15" t="s">
        <v>386</v>
      </c>
    </row>
    <row r="467" spans="2:9" x14ac:dyDescent="0.25">
      <c r="B467" s="14" t="s">
        <v>11</v>
      </c>
      <c r="C467" s="15" t="s">
        <v>854</v>
      </c>
      <c r="G467" s="14" t="s">
        <v>10</v>
      </c>
      <c r="H467" s="18" t="s">
        <v>621</v>
      </c>
      <c r="I467" s="15" t="s">
        <v>386</v>
      </c>
    </row>
    <row r="468" spans="2:9" x14ac:dyDescent="0.25">
      <c r="B468" s="14" t="s">
        <v>11</v>
      </c>
      <c r="C468" s="15" t="s">
        <v>855</v>
      </c>
      <c r="G468" s="14" t="s">
        <v>10</v>
      </c>
      <c r="H468" s="18" t="s">
        <v>622</v>
      </c>
      <c r="I468" s="15" t="s">
        <v>386</v>
      </c>
    </row>
    <row r="469" spans="2:9" x14ac:dyDescent="0.25">
      <c r="B469" s="14" t="s">
        <v>11</v>
      </c>
      <c r="C469" s="15" t="s">
        <v>856</v>
      </c>
      <c r="G469" s="14" t="s">
        <v>10</v>
      </c>
      <c r="H469" s="18" t="s">
        <v>623</v>
      </c>
      <c r="I469" s="15" t="s">
        <v>386</v>
      </c>
    </row>
    <row r="470" spans="2:9" x14ac:dyDescent="0.25">
      <c r="B470" s="14" t="s">
        <v>11</v>
      </c>
      <c r="C470" s="15" t="s">
        <v>857</v>
      </c>
      <c r="G470" s="14" t="s">
        <v>10</v>
      </c>
      <c r="H470" s="18" t="s">
        <v>624</v>
      </c>
      <c r="I470" s="15" t="s">
        <v>386</v>
      </c>
    </row>
    <row r="471" spans="2:9" x14ac:dyDescent="0.25">
      <c r="B471" s="14" t="s">
        <v>11</v>
      </c>
      <c r="C471" s="15" t="s">
        <v>858</v>
      </c>
      <c r="G471" s="14" t="s">
        <v>10</v>
      </c>
      <c r="H471" s="18" t="s">
        <v>625</v>
      </c>
      <c r="I471" s="15" t="s">
        <v>386</v>
      </c>
    </row>
    <row r="472" spans="2:9" x14ac:dyDescent="0.25">
      <c r="B472" s="14" t="s">
        <v>11</v>
      </c>
      <c r="C472" s="15" t="s">
        <v>859</v>
      </c>
      <c r="G472" s="14" t="s">
        <v>10</v>
      </c>
      <c r="H472" s="18" t="s">
        <v>626</v>
      </c>
      <c r="I472" s="15" t="s">
        <v>386</v>
      </c>
    </row>
    <row r="473" spans="2:9" x14ac:dyDescent="0.25">
      <c r="B473" s="14" t="s">
        <v>11</v>
      </c>
      <c r="C473" s="15" t="s">
        <v>860</v>
      </c>
      <c r="G473" s="14" t="s">
        <v>10</v>
      </c>
      <c r="H473" s="18" t="s">
        <v>627</v>
      </c>
      <c r="I473" s="15" t="s">
        <v>386</v>
      </c>
    </row>
    <row r="474" spans="2:9" x14ac:dyDescent="0.25">
      <c r="B474" s="14" t="s">
        <v>11</v>
      </c>
      <c r="C474" s="15" t="s">
        <v>861</v>
      </c>
      <c r="G474" s="14" t="s">
        <v>10</v>
      </c>
      <c r="H474" s="18" t="s">
        <v>628</v>
      </c>
      <c r="I474" s="15" t="s">
        <v>386</v>
      </c>
    </row>
    <row r="475" spans="2:9" x14ac:dyDescent="0.25">
      <c r="B475" s="14" t="s">
        <v>11</v>
      </c>
      <c r="C475" s="15" t="s">
        <v>862</v>
      </c>
      <c r="G475" s="14" t="s">
        <v>10</v>
      </c>
      <c r="H475" s="18" t="s">
        <v>629</v>
      </c>
      <c r="I475" s="15" t="s">
        <v>386</v>
      </c>
    </row>
    <row r="476" spans="2:9" x14ac:dyDescent="0.25">
      <c r="B476" s="14" t="s">
        <v>11</v>
      </c>
      <c r="C476" s="15" t="s">
        <v>863</v>
      </c>
      <c r="G476" s="14" t="s">
        <v>10</v>
      </c>
      <c r="H476" s="18" t="s">
        <v>630</v>
      </c>
      <c r="I476" s="15" t="s">
        <v>386</v>
      </c>
    </row>
    <row r="477" spans="2:9" x14ac:dyDescent="0.25">
      <c r="B477" s="14" t="s">
        <v>11</v>
      </c>
      <c r="C477" s="15" t="s">
        <v>864</v>
      </c>
      <c r="G477" s="14" t="s">
        <v>10</v>
      </c>
      <c r="H477" s="18" t="s">
        <v>631</v>
      </c>
      <c r="I477" s="15" t="s">
        <v>386</v>
      </c>
    </row>
    <row r="478" spans="2:9" x14ac:dyDescent="0.25">
      <c r="B478" s="14" t="s">
        <v>11</v>
      </c>
      <c r="C478" s="15" t="s">
        <v>865</v>
      </c>
      <c r="G478" s="14" t="s">
        <v>10</v>
      </c>
      <c r="H478" s="18" t="s">
        <v>632</v>
      </c>
      <c r="I478" s="15" t="s">
        <v>386</v>
      </c>
    </row>
    <row r="479" spans="2:9" x14ac:dyDescent="0.25">
      <c r="B479" s="14" t="s">
        <v>11</v>
      </c>
      <c r="C479" s="15" t="s">
        <v>866</v>
      </c>
      <c r="G479" s="14" t="s">
        <v>10</v>
      </c>
      <c r="H479" s="18" t="s">
        <v>633</v>
      </c>
      <c r="I479" s="15" t="s">
        <v>386</v>
      </c>
    </row>
    <row r="480" spans="2:9" x14ac:dyDescent="0.25">
      <c r="B480" s="14" t="s">
        <v>11</v>
      </c>
      <c r="C480" s="15" t="s">
        <v>867</v>
      </c>
      <c r="G480" s="14" t="s">
        <v>10</v>
      </c>
      <c r="H480" s="18" t="s">
        <v>634</v>
      </c>
      <c r="I480" s="15" t="s">
        <v>386</v>
      </c>
    </row>
    <row r="481" spans="2:9" x14ac:dyDescent="0.25">
      <c r="B481" s="14" t="s">
        <v>11</v>
      </c>
      <c r="C481" s="15" t="s">
        <v>868</v>
      </c>
      <c r="G481" s="14" t="s">
        <v>10</v>
      </c>
      <c r="H481" s="18" t="s">
        <v>635</v>
      </c>
      <c r="I481" s="15" t="s">
        <v>386</v>
      </c>
    </row>
    <row r="482" spans="2:9" x14ac:dyDescent="0.25">
      <c r="B482" s="14" t="s">
        <v>11</v>
      </c>
      <c r="C482" s="15" t="s">
        <v>869</v>
      </c>
      <c r="G482" s="14" t="s">
        <v>10</v>
      </c>
      <c r="H482" s="18" t="s">
        <v>636</v>
      </c>
      <c r="I482" s="15" t="s">
        <v>386</v>
      </c>
    </row>
    <row r="483" spans="2:9" x14ac:dyDescent="0.25">
      <c r="B483" s="14" t="s">
        <v>11</v>
      </c>
      <c r="C483" s="15" t="s">
        <v>870</v>
      </c>
      <c r="G483" s="14" t="s">
        <v>10</v>
      </c>
      <c r="H483" s="18" t="s">
        <v>637</v>
      </c>
      <c r="I483" s="15" t="s">
        <v>386</v>
      </c>
    </row>
    <row r="484" spans="2:9" x14ac:dyDescent="0.25">
      <c r="B484" s="14" t="s">
        <v>11</v>
      </c>
      <c r="C484" s="15" t="s">
        <v>871</v>
      </c>
      <c r="G484" s="14" t="s">
        <v>10</v>
      </c>
      <c r="H484" s="18" t="s">
        <v>638</v>
      </c>
      <c r="I484" s="15" t="s">
        <v>386</v>
      </c>
    </row>
    <row r="485" spans="2:9" x14ac:dyDescent="0.25">
      <c r="B485" s="14" t="s">
        <v>11</v>
      </c>
      <c r="C485" s="15" t="s">
        <v>872</v>
      </c>
      <c r="G485" s="14" t="s">
        <v>10</v>
      </c>
      <c r="H485" s="18" t="s">
        <v>639</v>
      </c>
      <c r="I485" s="15" t="s">
        <v>386</v>
      </c>
    </row>
    <row r="486" spans="2:9" x14ac:dyDescent="0.25">
      <c r="B486" s="14" t="s">
        <v>11</v>
      </c>
      <c r="C486" s="15" t="s">
        <v>873</v>
      </c>
      <c r="G486" s="14" t="s">
        <v>10</v>
      </c>
      <c r="H486" s="18" t="s">
        <v>640</v>
      </c>
      <c r="I486" s="15" t="s">
        <v>386</v>
      </c>
    </row>
    <row r="487" spans="2:9" x14ac:dyDescent="0.25">
      <c r="B487" s="14" t="s">
        <v>11</v>
      </c>
      <c r="C487" s="15" t="s">
        <v>874</v>
      </c>
      <c r="G487" s="14" t="s">
        <v>10</v>
      </c>
      <c r="H487" s="18" t="s">
        <v>641</v>
      </c>
      <c r="I487" s="15" t="s">
        <v>386</v>
      </c>
    </row>
    <row r="488" spans="2:9" x14ac:dyDescent="0.25">
      <c r="B488" s="14" t="s">
        <v>11</v>
      </c>
      <c r="C488" s="15" t="s">
        <v>875</v>
      </c>
      <c r="G488" s="14" t="s">
        <v>10</v>
      </c>
      <c r="H488" s="18" t="s">
        <v>642</v>
      </c>
      <c r="I488" s="15" t="s">
        <v>386</v>
      </c>
    </row>
    <row r="489" spans="2:9" x14ac:dyDescent="0.25">
      <c r="B489" s="14" t="s">
        <v>11</v>
      </c>
      <c r="C489" s="15" t="s">
        <v>876</v>
      </c>
      <c r="G489" s="14" t="s">
        <v>10</v>
      </c>
      <c r="H489" s="18" t="s">
        <v>643</v>
      </c>
      <c r="I489" s="15" t="s">
        <v>386</v>
      </c>
    </row>
    <row r="490" spans="2:9" x14ac:dyDescent="0.25">
      <c r="B490" s="14" t="s">
        <v>11</v>
      </c>
      <c r="C490" s="15" t="s">
        <v>877</v>
      </c>
      <c r="G490" s="14" t="s">
        <v>10</v>
      </c>
      <c r="H490" s="18" t="s">
        <v>644</v>
      </c>
      <c r="I490" s="15" t="s">
        <v>386</v>
      </c>
    </row>
    <row r="491" spans="2:9" x14ac:dyDescent="0.25">
      <c r="B491" s="14" t="s">
        <v>11</v>
      </c>
      <c r="C491" s="15" t="s">
        <v>878</v>
      </c>
      <c r="G491" s="14" t="s">
        <v>10</v>
      </c>
      <c r="H491" s="18" t="s">
        <v>645</v>
      </c>
      <c r="I491" s="15" t="s">
        <v>386</v>
      </c>
    </row>
    <row r="492" spans="2:9" x14ac:dyDescent="0.25">
      <c r="B492" s="14" t="s">
        <v>11</v>
      </c>
      <c r="C492" s="15" t="s">
        <v>879</v>
      </c>
      <c r="G492" s="14" t="s">
        <v>10</v>
      </c>
      <c r="H492" s="18" t="s">
        <v>646</v>
      </c>
      <c r="I492" s="15" t="s">
        <v>386</v>
      </c>
    </row>
    <row r="493" spans="2:9" x14ac:dyDescent="0.25">
      <c r="B493" s="14" t="s">
        <v>11</v>
      </c>
      <c r="C493" s="15" t="s">
        <v>880</v>
      </c>
      <c r="G493" s="14" t="s">
        <v>10</v>
      </c>
      <c r="H493" s="18" t="s">
        <v>647</v>
      </c>
      <c r="I493" s="15" t="s">
        <v>386</v>
      </c>
    </row>
    <row r="494" spans="2:9" x14ac:dyDescent="0.25">
      <c r="B494" s="14" t="s">
        <v>11</v>
      </c>
      <c r="C494" s="15" t="s">
        <v>881</v>
      </c>
      <c r="G494" s="14" t="s">
        <v>10</v>
      </c>
      <c r="H494" s="18" t="s">
        <v>648</v>
      </c>
      <c r="I494" s="15" t="s">
        <v>386</v>
      </c>
    </row>
    <row r="495" spans="2:9" x14ac:dyDescent="0.25">
      <c r="B495" s="14" t="s">
        <v>11</v>
      </c>
      <c r="C495" s="15" t="s">
        <v>882</v>
      </c>
      <c r="G495" s="14" t="s">
        <v>10</v>
      </c>
      <c r="H495" s="18" t="s">
        <v>649</v>
      </c>
      <c r="I495" s="15" t="s">
        <v>386</v>
      </c>
    </row>
    <row r="496" spans="2:9" x14ac:dyDescent="0.25">
      <c r="B496" s="14" t="s">
        <v>11</v>
      </c>
      <c r="C496" s="15" t="s">
        <v>883</v>
      </c>
      <c r="G496" s="14" t="s">
        <v>10</v>
      </c>
      <c r="H496" s="18" t="s">
        <v>650</v>
      </c>
      <c r="I496" s="15" t="s">
        <v>386</v>
      </c>
    </row>
    <row r="497" spans="2:9" x14ac:dyDescent="0.25">
      <c r="B497" s="14" t="s">
        <v>11</v>
      </c>
      <c r="C497" s="15" t="s">
        <v>884</v>
      </c>
      <c r="G497" s="14" t="s">
        <v>10</v>
      </c>
      <c r="H497" s="18" t="s">
        <v>651</v>
      </c>
      <c r="I497" s="15" t="s">
        <v>386</v>
      </c>
    </row>
    <row r="498" spans="2:9" x14ac:dyDescent="0.25">
      <c r="B498" s="14" t="s">
        <v>11</v>
      </c>
      <c r="C498" s="15" t="s">
        <v>885</v>
      </c>
      <c r="G498" s="14" t="s">
        <v>10</v>
      </c>
      <c r="H498" s="18" t="s">
        <v>652</v>
      </c>
      <c r="I498" s="15" t="s">
        <v>386</v>
      </c>
    </row>
    <row r="499" spans="2:9" x14ac:dyDescent="0.25">
      <c r="B499" s="14" t="s">
        <v>11</v>
      </c>
      <c r="C499" s="15" t="s">
        <v>886</v>
      </c>
      <c r="G499" s="14" t="s">
        <v>10</v>
      </c>
      <c r="H499" s="18" t="s">
        <v>653</v>
      </c>
      <c r="I499" s="15" t="s">
        <v>386</v>
      </c>
    </row>
    <row r="500" spans="2:9" x14ac:dyDescent="0.25">
      <c r="B500" s="14" t="s">
        <v>11</v>
      </c>
      <c r="C500" s="15" t="s">
        <v>887</v>
      </c>
      <c r="G500" s="14" t="s">
        <v>10</v>
      </c>
      <c r="H500" s="18" t="s">
        <v>654</v>
      </c>
      <c r="I500" s="15" t="s">
        <v>386</v>
      </c>
    </row>
    <row r="501" spans="2:9" x14ac:dyDescent="0.25">
      <c r="B501" s="14" t="s">
        <v>11</v>
      </c>
      <c r="C501" s="15" t="s">
        <v>888</v>
      </c>
      <c r="G501" s="14" t="s">
        <v>10</v>
      </c>
      <c r="H501" s="18" t="s">
        <v>655</v>
      </c>
      <c r="I501" s="15" t="s">
        <v>386</v>
      </c>
    </row>
    <row r="502" spans="2:9" x14ac:dyDescent="0.25">
      <c r="B502" s="14" t="s">
        <v>11</v>
      </c>
      <c r="C502" s="15" t="s">
        <v>889</v>
      </c>
      <c r="G502" s="14" t="s">
        <v>10</v>
      </c>
      <c r="H502" s="18" t="s">
        <v>656</v>
      </c>
      <c r="I502" s="15" t="s">
        <v>386</v>
      </c>
    </row>
    <row r="503" spans="2:9" x14ac:dyDescent="0.25">
      <c r="B503" s="14" t="s">
        <v>11</v>
      </c>
      <c r="C503" s="15" t="s">
        <v>890</v>
      </c>
      <c r="G503" s="14" t="s">
        <v>10</v>
      </c>
      <c r="H503" s="18" t="s">
        <v>657</v>
      </c>
      <c r="I503" s="15" t="s">
        <v>386</v>
      </c>
    </row>
    <row r="504" spans="2:9" x14ac:dyDescent="0.25">
      <c r="B504" s="14" t="s">
        <v>11</v>
      </c>
      <c r="C504" s="15" t="s">
        <v>891</v>
      </c>
      <c r="G504" s="14" t="s">
        <v>10</v>
      </c>
      <c r="H504" s="18" t="s">
        <v>658</v>
      </c>
      <c r="I504" s="15" t="s">
        <v>386</v>
      </c>
    </row>
    <row r="505" spans="2:9" x14ac:dyDescent="0.25">
      <c r="B505" s="14" t="s">
        <v>11</v>
      </c>
      <c r="C505" s="15" t="s">
        <v>892</v>
      </c>
      <c r="G505" s="14" t="s">
        <v>10</v>
      </c>
      <c r="H505" s="18" t="s">
        <v>659</v>
      </c>
      <c r="I505" s="15" t="s">
        <v>386</v>
      </c>
    </row>
    <row r="506" spans="2:9" x14ac:dyDescent="0.25">
      <c r="B506" s="14" t="s">
        <v>11</v>
      </c>
      <c r="C506" s="15" t="s">
        <v>893</v>
      </c>
      <c r="G506" s="14" t="s">
        <v>10</v>
      </c>
      <c r="H506" s="18" t="s">
        <v>660</v>
      </c>
      <c r="I506" s="15" t="s">
        <v>386</v>
      </c>
    </row>
    <row r="507" spans="2:9" x14ac:dyDescent="0.25">
      <c r="B507" s="14" t="s">
        <v>11</v>
      </c>
      <c r="C507" s="15" t="s">
        <v>894</v>
      </c>
      <c r="G507" s="14" t="s">
        <v>10</v>
      </c>
      <c r="H507" s="18" t="s">
        <v>661</v>
      </c>
      <c r="I507" s="15" t="s">
        <v>386</v>
      </c>
    </row>
    <row r="508" spans="2:9" x14ac:dyDescent="0.25">
      <c r="B508" s="14" t="s">
        <v>11</v>
      </c>
      <c r="C508" s="15" t="s">
        <v>895</v>
      </c>
      <c r="G508" s="14" t="s">
        <v>10</v>
      </c>
      <c r="H508" s="18" t="s">
        <v>662</v>
      </c>
      <c r="I508" s="15" t="s">
        <v>386</v>
      </c>
    </row>
    <row r="509" spans="2:9" x14ac:dyDescent="0.25">
      <c r="B509" s="14" t="s">
        <v>11</v>
      </c>
      <c r="C509" s="15" t="s">
        <v>896</v>
      </c>
      <c r="G509" s="14" t="s">
        <v>10</v>
      </c>
      <c r="H509" s="18" t="s">
        <v>663</v>
      </c>
      <c r="I509" s="15" t="s">
        <v>386</v>
      </c>
    </row>
    <row r="510" spans="2:9" x14ac:dyDescent="0.25">
      <c r="B510" s="14" t="s">
        <v>11</v>
      </c>
      <c r="C510" s="15" t="s">
        <v>897</v>
      </c>
      <c r="G510" s="14" t="s">
        <v>10</v>
      </c>
      <c r="H510" s="18" t="s">
        <v>664</v>
      </c>
      <c r="I510" s="15" t="s">
        <v>386</v>
      </c>
    </row>
    <row r="511" spans="2:9" x14ac:dyDescent="0.25">
      <c r="B511" s="14" t="s">
        <v>11</v>
      </c>
      <c r="C511" s="15" t="s">
        <v>898</v>
      </c>
      <c r="G511" s="14" t="s">
        <v>10</v>
      </c>
      <c r="H511" s="18" t="s">
        <v>665</v>
      </c>
      <c r="I511" s="15" t="s">
        <v>386</v>
      </c>
    </row>
    <row r="512" spans="2:9" x14ac:dyDescent="0.25">
      <c r="B512" s="14" t="s">
        <v>11</v>
      </c>
      <c r="C512" s="15" t="s">
        <v>899</v>
      </c>
      <c r="G512" s="14" t="s">
        <v>10</v>
      </c>
      <c r="H512" s="18" t="s">
        <v>147</v>
      </c>
      <c r="I512" s="15" t="s">
        <v>387</v>
      </c>
    </row>
    <row r="513" spans="2:9" x14ac:dyDescent="0.25">
      <c r="B513" s="14" t="s">
        <v>11</v>
      </c>
      <c r="C513" s="15" t="s">
        <v>900</v>
      </c>
      <c r="G513" s="14" t="s">
        <v>10</v>
      </c>
      <c r="H513" s="18" t="s">
        <v>666</v>
      </c>
      <c r="I513" s="15" t="s">
        <v>386</v>
      </c>
    </row>
    <row r="514" spans="2:9" x14ac:dyDescent="0.25">
      <c r="B514" s="14" t="s">
        <v>11</v>
      </c>
      <c r="C514" s="15" t="s">
        <v>901</v>
      </c>
      <c r="G514" s="14" t="s">
        <v>10</v>
      </c>
      <c r="H514" s="18" t="s">
        <v>148</v>
      </c>
      <c r="I514" s="15" t="s">
        <v>387</v>
      </c>
    </row>
    <row r="515" spans="2:9" x14ac:dyDescent="0.25">
      <c r="B515" s="14" t="s">
        <v>11</v>
      </c>
      <c r="C515" s="15" t="s">
        <v>902</v>
      </c>
      <c r="G515" s="14" t="s">
        <v>10</v>
      </c>
      <c r="H515" s="18" t="s">
        <v>667</v>
      </c>
      <c r="I515" s="15" t="s">
        <v>386</v>
      </c>
    </row>
    <row r="516" spans="2:9" x14ac:dyDescent="0.25">
      <c r="B516" s="14" t="s">
        <v>11</v>
      </c>
      <c r="C516" s="15" t="s">
        <v>903</v>
      </c>
      <c r="G516" s="14" t="s">
        <v>10</v>
      </c>
      <c r="H516" s="18" t="s">
        <v>668</v>
      </c>
      <c r="I516" s="15" t="s">
        <v>386</v>
      </c>
    </row>
    <row r="517" spans="2:9" x14ac:dyDescent="0.25">
      <c r="B517" s="14" t="s">
        <v>11</v>
      </c>
      <c r="C517" s="15" t="s">
        <v>904</v>
      </c>
      <c r="G517" s="14" t="s">
        <v>10</v>
      </c>
      <c r="H517" s="18" t="s">
        <v>669</v>
      </c>
      <c r="I517" s="15" t="s">
        <v>386</v>
      </c>
    </row>
    <row r="518" spans="2:9" x14ac:dyDescent="0.25">
      <c r="B518" s="14" t="s">
        <v>11</v>
      </c>
      <c r="C518" s="15" t="s">
        <v>905</v>
      </c>
      <c r="G518" s="14" t="s">
        <v>10</v>
      </c>
      <c r="H518" s="18" t="s">
        <v>670</v>
      </c>
      <c r="I518" s="15" t="s">
        <v>386</v>
      </c>
    </row>
    <row r="519" spans="2:9" x14ac:dyDescent="0.25">
      <c r="B519" s="14" t="s">
        <v>11</v>
      </c>
      <c r="C519" s="15" t="s">
        <v>906</v>
      </c>
      <c r="G519" s="14" t="s">
        <v>10</v>
      </c>
      <c r="H519" s="18" t="s">
        <v>671</v>
      </c>
      <c r="I519" s="15" t="s">
        <v>386</v>
      </c>
    </row>
    <row r="520" spans="2:9" x14ac:dyDescent="0.25">
      <c r="B520" s="14" t="s">
        <v>11</v>
      </c>
      <c r="C520" s="15" t="s">
        <v>907</v>
      </c>
      <c r="G520" s="14" t="s">
        <v>10</v>
      </c>
      <c r="H520" s="18" t="s">
        <v>672</v>
      </c>
      <c r="I520" s="15" t="s">
        <v>386</v>
      </c>
    </row>
    <row r="521" spans="2:9" x14ac:dyDescent="0.25">
      <c r="B521" s="14" t="s">
        <v>11</v>
      </c>
      <c r="C521" s="15" t="s">
        <v>908</v>
      </c>
      <c r="G521" s="14" t="s">
        <v>10</v>
      </c>
      <c r="H521" s="18" t="s">
        <v>149</v>
      </c>
      <c r="I521" s="15" t="s">
        <v>387</v>
      </c>
    </row>
    <row r="522" spans="2:9" x14ac:dyDescent="0.25">
      <c r="B522" s="14" t="s">
        <v>11</v>
      </c>
      <c r="C522" s="15" t="s">
        <v>909</v>
      </c>
      <c r="G522" s="14" t="s">
        <v>10</v>
      </c>
      <c r="H522" s="18" t="s">
        <v>150</v>
      </c>
      <c r="I522" s="15" t="s">
        <v>387</v>
      </c>
    </row>
    <row r="523" spans="2:9" x14ac:dyDescent="0.25">
      <c r="B523" s="14" t="s">
        <v>11</v>
      </c>
      <c r="C523" s="15" t="s">
        <v>910</v>
      </c>
      <c r="G523" s="14" t="s">
        <v>10</v>
      </c>
      <c r="H523" s="18" t="s">
        <v>151</v>
      </c>
      <c r="I523" s="15" t="s">
        <v>387</v>
      </c>
    </row>
    <row r="524" spans="2:9" x14ac:dyDescent="0.25">
      <c r="B524" s="14" t="s">
        <v>11</v>
      </c>
      <c r="C524" s="15" t="s">
        <v>911</v>
      </c>
      <c r="G524" s="14" t="s">
        <v>10</v>
      </c>
      <c r="H524" s="18" t="s">
        <v>673</v>
      </c>
      <c r="I524" s="15" t="s">
        <v>386</v>
      </c>
    </row>
    <row r="525" spans="2:9" x14ac:dyDescent="0.25">
      <c r="B525" s="14" t="s">
        <v>11</v>
      </c>
      <c r="C525" s="15" t="s">
        <v>912</v>
      </c>
      <c r="G525" s="14" t="s">
        <v>10</v>
      </c>
      <c r="H525" s="18" t="s">
        <v>674</v>
      </c>
      <c r="I525" s="15" t="s">
        <v>386</v>
      </c>
    </row>
    <row r="526" spans="2:9" x14ac:dyDescent="0.25">
      <c r="B526" s="14" t="s">
        <v>11</v>
      </c>
      <c r="C526" s="15" t="s">
        <v>913</v>
      </c>
      <c r="G526" s="14" t="s">
        <v>10</v>
      </c>
      <c r="H526" s="18" t="s">
        <v>675</v>
      </c>
      <c r="I526" s="15" t="s">
        <v>386</v>
      </c>
    </row>
    <row r="527" spans="2:9" x14ac:dyDescent="0.25">
      <c r="B527" s="14" t="s">
        <v>11</v>
      </c>
      <c r="C527" s="15" t="s">
        <v>914</v>
      </c>
      <c r="G527" s="14" t="s">
        <v>10</v>
      </c>
      <c r="H527" s="18" t="s">
        <v>676</v>
      </c>
      <c r="I527" s="15" t="s">
        <v>386</v>
      </c>
    </row>
    <row r="528" spans="2:9" x14ac:dyDescent="0.25">
      <c r="B528" s="14" t="s">
        <v>11</v>
      </c>
      <c r="C528" s="15" t="s">
        <v>915</v>
      </c>
      <c r="G528" s="14" t="s">
        <v>10</v>
      </c>
      <c r="H528" s="18" t="s">
        <v>677</v>
      </c>
      <c r="I528" s="15" t="s">
        <v>386</v>
      </c>
    </row>
    <row r="529" spans="2:9" x14ac:dyDescent="0.25">
      <c r="B529" s="14" t="s">
        <v>11</v>
      </c>
      <c r="C529" s="15" t="s">
        <v>916</v>
      </c>
      <c r="G529" s="14" t="s">
        <v>10</v>
      </c>
      <c r="H529" s="18" t="s">
        <v>678</v>
      </c>
      <c r="I529" s="15" t="s">
        <v>386</v>
      </c>
    </row>
    <row r="530" spans="2:9" x14ac:dyDescent="0.25">
      <c r="B530" s="14" t="s">
        <v>11</v>
      </c>
      <c r="C530" s="15" t="s">
        <v>917</v>
      </c>
      <c r="G530" s="14" t="s">
        <v>10</v>
      </c>
      <c r="H530" s="18" t="s">
        <v>679</v>
      </c>
      <c r="I530" s="15" t="s">
        <v>386</v>
      </c>
    </row>
    <row r="531" spans="2:9" x14ac:dyDescent="0.25">
      <c r="B531" s="14" t="s">
        <v>11</v>
      </c>
      <c r="C531" s="15" t="s">
        <v>918</v>
      </c>
      <c r="G531" s="14" t="s">
        <v>10</v>
      </c>
      <c r="H531" s="18" t="s">
        <v>680</v>
      </c>
      <c r="I531" s="15" t="s">
        <v>386</v>
      </c>
    </row>
    <row r="532" spans="2:9" x14ac:dyDescent="0.25">
      <c r="B532" s="14" t="s">
        <v>11</v>
      </c>
      <c r="C532" s="15" t="s">
        <v>919</v>
      </c>
      <c r="G532" s="14" t="s">
        <v>10</v>
      </c>
      <c r="H532" s="18" t="s">
        <v>681</v>
      </c>
      <c r="I532" s="15" t="s">
        <v>386</v>
      </c>
    </row>
    <row r="533" spans="2:9" x14ac:dyDescent="0.25">
      <c r="B533" s="14" t="s">
        <v>11</v>
      </c>
      <c r="C533" s="15" t="s">
        <v>920</v>
      </c>
      <c r="G533" s="14" t="s">
        <v>10</v>
      </c>
      <c r="H533" s="18" t="s">
        <v>682</v>
      </c>
      <c r="I533" s="15" t="s">
        <v>386</v>
      </c>
    </row>
    <row r="534" spans="2:9" x14ac:dyDescent="0.25">
      <c r="B534" s="14" t="s">
        <v>11</v>
      </c>
      <c r="C534" s="15" t="s">
        <v>921</v>
      </c>
      <c r="G534" s="14" t="s">
        <v>10</v>
      </c>
      <c r="H534" s="18" t="s">
        <v>683</v>
      </c>
      <c r="I534" s="15" t="s">
        <v>386</v>
      </c>
    </row>
    <row r="535" spans="2:9" x14ac:dyDescent="0.25">
      <c r="B535" s="14" t="s">
        <v>11</v>
      </c>
      <c r="C535" s="15" t="s">
        <v>922</v>
      </c>
      <c r="G535" s="14" t="s">
        <v>10</v>
      </c>
      <c r="H535" s="18" t="s">
        <v>684</v>
      </c>
      <c r="I535" s="15" t="s">
        <v>386</v>
      </c>
    </row>
    <row r="536" spans="2:9" x14ac:dyDescent="0.25">
      <c r="B536" s="14" t="s">
        <v>11</v>
      </c>
      <c r="C536" s="15" t="s">
        <v>923</v>
      </c>
      <c r="G536" s="14" t="s">
        <v>10</v>
      </c>
      <c r="H536" s="18" t="s">
        <v>685</v>
      </c>
      <c r="I536" s="15" t="s">
        <v>386</v>
      </c>
    </row>
    <row r="537" spans="2:9" x14ac:dyDescent="0.25">
      <c r="B537" s="14" t="s">
        <v>11</v>
      </c>
      <c r="C537" s="15" t="s">
        <v>924</v>
      </c>
      <c r="G537" s="14" t="s">
        <v>10</v>
      </c>
      <c r="H537" s="18" t="s">
        <v>686</v>
      </c>
      <c r="I537" s="15" t="s">
        <v>386</v>
      </c>
    </row>
    <row r="538" spans="2:9" x14ac:dyDescent="0.25">
      <c r="B538" s="14" t="s">
        <v>11</v>
      </c>
      <c r="C538" s="15" t="s">
        <v>925</v>
      </c>
      <c r="G538" s="14" t="s">
        <v>10</v>
      </c>
      <c r="H538" s="18" t="s">
        <v>687</v>
      </c>
      <c r="I538" s="15" t="s">
        <v>386</v>
      </c>
    </row>
    <row r="539" spans="2:9" x14ac:dyDescent="0.25">
      <c r="B539" s="14" t="s">
        <v>11</v>
      </c>
      <c r="C539" s="15" t="s">
        <v>926</v>
      </c>
      <c r="G539" s="14" t="s">
        <v>10</v>
      </c>
      <c r="H539" s="18" t="s">
        <v>688</v>
      </c>
      <c r="I539" s="15" t="s">
        <v>386</v>
      </c>
    </row>
    <row r="540" spans="2:9" x14ac:dyDescent="0.25">
      <c r="B540" s="14" t="s">
        <v>11</v>
      </c>
      <c r="C540" s="15" t="s">
        <v>927</v>
      </c>
      <c r="G540" s="14" t="s">
        <v>10</v>
      </c>
      <c r="H540" s="18" t="s">
        <v>689</v>
      </c>
      <c r="I540" s="15" t="s">
        <v>386</v>
      </c>
    </row>
    <row r="541" spans="2:9" x14ac:dyDescent="0.25">
      <c r="B541" s="14" t="s">
        <v>11</v>
      </c>
      <c r="C541" s="15" t="s">
        <v>928</v>
      </c>
      <c r="G541" s="14" t="s">
        <v>10</v>
      </c>
      <c r="H541" s="18" t="s">
        <v>690</v>
      </c>
      <c r="I541" s="15" t="s">
        <v>386</v>
      </c>
    </row>
    <row r="542" spans="2:9" x14ac:dyDescent="0.25">
      <c r="B542" s="14" t="s">
        <v>11</v>
      </c>
      <c r="C542" s="15" t="s">
        <v>929</v>
      </c>
      <c r="G542" s="14" t="s">
        <v>10</v>
      </c>
      <c r="H542" s="18" t="s">
        <v>691</v>
      </c>
      <c r="I542" s="15" t="s">
        <v>386</v>
      </c>
    </row>
    <row r="543" spans="2:9" x14ac:dyDescent="0.25">
      <c r="B543" s="14" t="s">
        <v>11</v>
      </c>
      <c r="C543" s="15" t="s">
        <v>930</v>
      </c>
      <c r="G543" s="14" t="s">
        <v>10</v>
      </c>
      <c r="H543" s="18" t="s">
        <v>692</v>
      </c>
      <c r="I543" s="15" t="s">
        <v>386</v>
      </c>
    </row>
    <row r="544" spans="2:9" x14ac:dyDescent="0.25">
      <c r="B544" s="14" t="s">
        <v>11</v>
      </c>
      <c r="C544" s="15" t="s">
        <v>931</v>
      </c>
      <c r="G544" s="14" t="s">
        <v>10</v>
      </c>
      <c r="H544" s="18" t="s">
        <v>693</v>
      </c>
      <c r="I544" s="15" t="s">
        <v>386</v>
      </c>
    </row>
    <row r="545" spans="2:9" x14ac:dyDescent="0.25">
      <c r="B545" s="14" t="s">
        <v>11</v>
      </c>
      <c r="C545" s="15" t="s">
        <v>932</v>
      </c>
      <c r="G545" s="14" t="s">
        <v>10</v>
      </c>
      <c r="H545" s="18" t="s">
        <v>694</v>
      </c>
      <c r="I545" s="15" t="s">
        <v>386</v>
      </c>
    </row>
    <row r="546" spans="2:9" x14ac:dyDescent="0.25">
      <c r="B546" s="14" t="s">
        <v>11</v>
      </c>
      <c r="C546" s="15" t="s">
        <v>933</v>
      </c>
      <c r="G546" s="14" t="s">
        <v>10</v>
      </c>
      <c r="H546" s="18" t="s">
        <v>695</v>
      </c>
      <c r="I546" s="15" t="s">
        <v>386</v>
      </c>
    </row>
    <row r="547" spans="2:9" x14ac:dyDescent="0.25">
      <c r="B547" s="14" t="s">
        <v>11</v>
      </c>
      <c r="C547" s="15" t="s">
        <v>934</v>
      </c>
      <c r="G547" s="14" t="s">
        <v>10</v>
      </c>
      <c r="H547" s="18" t="s">
        <v>696</v>
      </c>
      <c r="I547" s="15" t="s">
        <v>386</v>
      </c>
    </row>
    <row r="548" spans="2:9" x14ac:dyDescent="0.25">
      <c r="B548" s="14" t="s">
        <v>11</v>
      </c>
      <c r="C548" s="15" t="s">
        <v>935</v>
      </c>
      <c r="G548" s="14" t="s">
        <v>10</v>
      </c>
      <c r="H548" s="18" t="s">
        <v>697</v>
      </c>
      <c r="I548" s="15" t="s">
        <v>386</v>
      </c>
    </row>
    <row r="549" spans="2:9" x14ac:dyDescent="0.25">
      <c r="B549" s="14" t="s">
        <v>11</v>
      </c>
      <c r="C549" s="15" t="s">
        <v>936</v>
      </c>
      <c r="G549" s="14" t="s">
        <v>10</v>
      </c>
      <c r="H549" s="18" t="s">
        <v>698</v>
      </c>
      <c r="I549" s="15" t="s">
        <v>386</v>
      </c>
    </row>
    <row r="550" spans="2:9" x14ac:dyDescent="0.25">
      <c r="B550" s="14" t="s">
        <v>11</v>
      </c>
      <c r="C550" s="15" t="s">
        <v>937</v>
      </c>
      <c r="G550" s="14" t="s">
        <v>10</v>
      </c>
      <c r="H550" s="18" t="s">
        <v>699</v>
      </c>
      <c r="I550" s="15" t="s">
        <v>386</v>
      </c>
    </row>
    <row r="551" spans="2:9" x14ac:dyDescent="0.25">
      <c r="B551" s="14" t="s">
        <v>11</v>
      </c>
      <c r="C551" s="15" t="s">
        <v>938</v>
      </c>
      <c r="G551" s="14" t="s">
        <v>10</v>
      </c>
      <c r="H551" s="18" t="s">
        <v>700</v>
      </c>
      <c r="I551" s="15" t="s">
        <v>386</v>
      </c>
    </row>
    <row r="552" spans="2:9" x14ac:dyDescent="0.25">
      <c r="B552" s="14" t="s">
        <v>11</v>
      </c>
      <c r="C552" s="15" t="s">
        <v>939</v>
      </c>
      <c r="G552" s="14" t="s">
        <v>10</v>
      </c>
      <c r="H552" s="18" t="s">
        <v>701</v>
      </c>
      <c r="I552" s="15" t="s">
        <v>386</v>
      </c>
    </row>
    <row r="553" spans="2:9" x14ac:dyDescent="0.25">
      <c r="B553" s="14" t="s">
        <v>11</v>
      </c>
      <c r="C553" s="15" t="s">
        <v>940</v>
      </c>
      <c r="G553" s="14" t="s">
        <v>10</v>
      </c>
      <c r="H553" s="18" t="s">
        <v>702</v>
      </c>
      <c r="I553" s="15" t="s">
        <v>386</v>
      </c>
    </row>
    <row r="554" spans="2:9" x14ac:dyDescent="0.25">
      <c r="B554" s="14" t="s">
        <v>11</v>
      </c>
      <c r="C554" s="15" t="s">
        <v>941</v>
      </c>
      <c r="G554" s="14" t="s">
        <v>10</v>
      </c>
      <c r="H554" s="18" t="s">
        <v>703</v>
      </c>
      <c r="I554" s="15" t="s">
        <v>386</v>
      </c>
    </row>
    <row r="555" spans="2:9" x14ac:dyDescent="0.25">
      <c r="B555" s="14" t="s">
        <v>11</v>
      </c>
      <c r="C555" s="15" t="s">
        <v>942</v>
      </c>
      <c r="G555" s="14" t="s">
        <v>10</v>
      </c>
      <c r="H555" s="18" t="s">
        <v>704</v>
      </c>
      <c r="I555" s="15" t="s">
        <v>386</v>
      </c>
    </row>
    <row r="556" spans="2:9" x14ac:dyDescent="0.25">
      <c r="B556" s="14" t="s">
        <v>11</v>
      </c>
      <c r="C556" s="15" t="s">
        <v>943</v>
      </c>
      <c r="G556" s="14" t="s">
        <v>10</v>
      </c>
      <c r="H556" s="18" t="s">
        <v>705</v>
      </c>
      <c r="I556" s="15" t="s">
        <v>386</v>
      </c>
    </row>
    <row r="557" spans="2:9" x14ac:dyDescent="0.25">
      <c r="B557" s="14" t="s">
        <v>11</v>
      </c>
      <c r="C557" s="15" t="s">
        <v>944</v>
      </c>
      <c r="G557" s="14" t="s">
        <v>10</v>
      </c>
      <c r="H557" s="18" t="s">
        <v>706</v>
      </c>
      <c r="I557" s="15" t="s">
        <v>386</v>
      </c>
    </row>
    <row r="558" spans="2:9" x14ac:dyDescent="0.25">
      <c r="B558" s="14" t="s">
        <v>11</v>
      </c>
      <c r="C558" s="15" t="s">
        <v>945</v>
      </c>
      <c r="G558" s="14" t="s">
        <v>10</v>
      </c>
      <c r="H558" s="18" t="s">
        <v>707</v>
      </c>
      <c r="I558" s="15" t="s">
        <v>386</v>
      </c>
    </row>
    <row r="559" spans="2:9" x14ac:dyDescent="0.25">
      <c r="B559" s="14" t="s">
        <v>11</v>
      </c>
      <c r="C559" s="15" t="s">
        <v>946</v>
      </c>
      <c r="G559" s="14" t="s">
        <v>10</v>
      </c>
      <c r="H559" s="18" t="s">
        <v>708</v>
      </c>
      <c r="I559" s="15" t="s">
        <v>386</v>
      </c>
    </row>
    <row r="560" spans="2:9" x14ac:dyDescent="0.25">
      <c r="B560" s="14" t="s">
        <v>11</v>
      </c>
      <c r="C560" s="15" t="s">
        <v>947</v>
      </c>
      <c r="G560" s="14" t="s">
        <v>10</v>
      </c>
      <c r="H560" s="18" t="s">
        <v>709</v>
      </c>
      <c r="I560" s="15" t="s">
        <v>386</v>
      </c>
    </row>
    <row r="561" spans="2:9" x14ac:dyDescent="0.25">
      <c r="B561" s="14" t="s">
        <v>11</v>
      </c>
      <c r="C561" s="15" t="s">
        <v>948</v>
      </c>
      <c r="G561" s="14" t="s">
        <v>10</v>
      </c>
      <c r="H561" s="18" t="s">
        <v>710</v>
      </c>
      <c r="I561" s="15" t="s">
        <v>386</v>
      </c>
    </row>
    <row r="562" spans="2:9" x14ac:dyDescent="0.25">
      <c r="B562" s="14" t="s">
        <v>11</v>
      </c>
      <c r="C562" s="15" t="s">
        <v>949</v>
      </c>
      <c r="G562" s="14" t="s">
        <v>10</v>
      </c>
      <c r="H562" s="18" t="s">
        <v>711</v>
      </c>
      <c r="I562" s="15" t="s">
        <v>386</v>
      </c>
    </row>
    <row r="563" spans="2:9" x14ac:dyDescent="0.25">
      <c r="B563" s="14" t="s">
        <v>11</v>
      </c>
      <c r="C563" s="15" t="s">
        <v>950</v>
      </c>
      <c r="G563" s="14" t="s">
        <v>10</v>
      </c>
      <c r="H563" s="18" t="s">
        <v>712</v>
      </c>
      <c r="I563" s="15" t="s">
        <v>386</v>
      </c>
    </row>
    <row r="564" spans="2:9" x14ac:dyDescent="0.25">
      <c r="B564" s="14" t="s">
        <v>11</v>
      </c>
      <c r="C564" s="15" t="s">
        <v>951</v>
      </c>
      <c r="G564" s="14" t="s">
        <v>10</v>
      </c>
      <c r="H564" s="18" t="s">
        <v>713</v>
      </c>
      <c r="I564" s="15" t="s">
        <v>386</v>
      </c>
    </row>
    <row r="565" spans="2:9" x14ac:dyDescent="0.25">
      <c r="B565" s="14" t="s">
        <v>11</v>
      </c>
      <c r="C565" s="15" t="s">
        <v>952</v>
      </c>
      <c r="G565" s="14" t="s">
        <v>10</v>
      </c>
      <c r="H565" s="18" t="s">
        <v>714</v>
      </c>
      <c r="I565" s="15" t="s">
        <v>386</v>
      </c>
    </row>
    <row r="566" spans="2:9" x14ac:dyDescent="0.25">
      <c r="B566" s="14" t="s">
        <v>11</v>
      </c>
      <c r="C566" s="15" t="s">
        <v>953</v>
      </c>
      <c r="G566" s="14" t="s">
        <v>10</v>
      </c>
      <c r="H566" s="18" t="s">
        <v>715</v>
      </c>
      <c r="I566" s="15" t="s">
        <v>386</v>
      </c>
    </row>
    <row r="567" spans="2:9" x14ac:dyDescent="0.25">
      <c r="B567" s="14" t="s">
        <v>11</v>
      </c>
      <c r="C567" s="15" t="s">
        <v>954</v>
      </c>
      <c r="G567" s="14" t="s">
        <v>10</v>
      </c>
      <c r="H567" s="18" t="s">
        <v>716</v>
      </c>
      <c r="I567" s="15" t="s">
        <v>386</v>
      </c>
    </row>
    <row r="568" spans="2:9" x14ac:dyDescent="0.25">
      <c r="B568" s="14" t="s">
        <v>11</v>
      </c>
      <c r="C568" s="15" t="s">
        <v>955</v>
      </c>
      <c r="G568" s="14" t="s">
        <v>10</v>
      </c>
      <c r="H568" s="18" t="s">
        <v>717</v>
      </c>
      <c r="I568" s="15" t="s">
        <v>386</v>
      </c>
    </row>
    <row r="569" spans="2:9" x14ac:dyDescent="0.25">
      <c r="B569" s="14" t="s">
        <v>11</v>
      </c>
      <c r="C569" s="15" t="s">
        <v>956</v>
      </c>
      <c r="G569" s="14" t="s">
        <v>10</v>
      </c>
      <c r="H569" s="18" t="s">
        <v>718</v>
      </c>
      <c r="I569" s="15" t="s">
        <v>386</v>
      </c>
    </row>
    <row r="570" spans="2:9" x14ac:dyDescent="0.25">
      <c r="B570" s="14" t="s">
        <v>11</v>
      </c>
      <c r="C570" s="15" t="s">
        <v>957</v>
      </c>
      <c r="G570" s="14" t="s">
        <v>10</v>
      </c>
      <c r="H570" s="18" t="s">
        <v>719</v>
      </c>
      <c r="I570" s="15" t="s">
        <v>386</v>
      </c>
    </row>
    <row r="571" spans="2:9" x14ac:dyDescent="0.25">
      <c r="B571" s="14" t="s">
        <v>11</v>
      </c>
      <c r="C571" s="15" t="s">
        <v>958</v>
      </c>
      <c r="G571" s="14" t="s">
        <v>10</v>
      </c>
      <c r="H571" s="18" t="s">
        <v>720</v>
      </c>
      <c r="I571" s="15" t="s">
        <v>386</v>
      </c>
    </row>
    <row r="572" spans="2:9" x14ac:dyDescent="0.25">
      <c r="B572" s="14" t="s">
        <v>11</v>
      </c>
      <c r="C572" s="15" t="s">
        <v>959</v>
      </c>
      <c r="G572" s="14" t="s">
        <v>10</v>
      </c>
      <c r="H572" s="18" t="s">
        <v>721</v>
      </c>
      <c r="I572" s="15" t="s">
        <v>386</v>
      </c>
    </row>
    <row r="573" spans="2:9" x14ac:dyDescent="0.25">
      <c r="B573" s="14" t="s">
        <v>11</v>
      </c>
      <c r="C573" s="15" t="s">
        <v>960</v>
      </c>
      <c r="G573" s="14" t="s">
        <v>10</v>
      </c>
      <c r="H573" s="18" t="s">
        <v>722</v>
      </c>
      <c r="I573" s="15" t="s">
        <v>386</v>
      </c>
    </row>
    <row r="574" spans="2:9" x14ac:dyDescent="0.25">
      <c r="B574" s="14" t="s">
        <v>11</v>
      </c>
      <c r="C574" s="15" t="s">
        <v>961</v>
      </c>
      <c r="G574" s="14" t="s">
        <v>10</v>
      </c>
      <c r="H574" s="18" t="s">
        <v>723</v>
      </c>
      <c r="I574" s="15" t="s">
        <v>386</v>
      </c>
    </row>
    <row r="575" spans="2:9" x14ac:dyDescent="0.25">
      <c r="B575" s="14" t="s">
        <v>11</v>
      </c>
      <c r="C575" s="15" t="s">
        <v>962</v>
      </c>
      <c r="G575" s="14" t="s">
        <v>10</v>
      </c>
      <c r="H575" s="18" t="s">
        <v>724</v>
      </c>
      <c r="I575" s="15" t="s">
        <v>386</v>
      </c>
    </row>
    <row r="576" spans="2:9" x14ac:dyDescent="0.25">
      <c r="B576" s="14" t="s">
        <v>11</v>
      </c>
      <c r="C576" s="15" t="s">
        <v>963</v>
      </c>
      <c r="G576" s="14" t="s">
        <v>10</v>
      </c>
      <c r="H576" s="18" t="s">
        <v>725</v>
      </c>
      <c r="I576" s="15" t="s">
        <v>386</v>
      </c>
    </row>
    <row r="577" spans="2:9" x14ac:dyDescent="0.25">
      <c r="B577" s="14" t="s">
        <v>11</v>
      </c>
      <c r="C577" s="15" t="s">
        <v>964</v>
      </c>
      <c r="G577" s="14" t="s">
        <v>10</v>
      </c>
      <c r="H577" s="18" t="s">
        <v>726</v>
      </c>
      <c r="I577" s="15" t="s">
        <v>386</v>
      </c>
    </row>
    <row r="578" spans="2:9" x14ac:dyDescent="0.25">
      <c r="B578" s="14" t="s">
        <v>11</v>
      </c>
      <c r="C578" s="15" t="s">
        <v>965</v>
      </c>
      <c r="G578" s="14" t="s">
        <v>10</v>
      </c>
      <c r="H578" s="18" t="s">
        <v>727</v>
      </c>
      <c r="I578" s="15" t="s">
        <v>386</v>
      </c>
    </row>
    <row r="579" spans="2:9" x14ac:dyDescent="0.25">
      <c r="B579" s="14" t="s">
        <v>11</v>
      </c>
      <c r="C579" s="15" t="s">
        <v>966</v>
      </c>
      <c r="G579" s="14" t="s">
        <v>10</v>
      </c>
      <c r="H579" s="18" t="s">
        <v>728</v>
      </c>
      <c r="I579" s="15" t="s">
        <v>386</v>
      </c>
    </row>
    <row r="580" spans="2:9" x14ac:dyDescent="0.25">
      <c r="B580" s="14" t="s">
        <v>11</v>
      </c>
      <c r="C580" s="15" t="s">
        <v>967</v>
      </c>
      <c r="G580" s="14" t="s">
        <v>10</v>
      </c>
      <c r="H580" s="18" t="s">
        <v>729</v>
      </c>
      <c r="I580" s="15" t="s">
        <v>386</v>
      </c>
    </row>
    <row r="581" spans="2:9" x14ac:dyDescent="0.25">
      <c r="B581" s="14" t="s">
        <v>11</v>
      </c>
      <c r="C581" s="15" t="s">
        <v>968</v>
      </c>
      <c r="G581" s="14" t="s">
        <v>10</v>
      </c>
      <c r="H581" s="18" t="s">
        <v>730</v>
      </c>
      <c r="I581" s="15" t="s">
        <v>386</v>
      </c>
    </row>
    <row r="582" spans="2:9" x14ac:dyDescent="0.25">
      <c r="B582" s="14" t="s">
        <v>11</v>
      </c>
      <c r="C582" s="15" t="s">
        <v>969</v>
      </c>
      <c r="G582" s="14" t="s">
        <v>10</v>
      </c>
      <c r="H582" s="18" t="s">
        <v>731</v>
      </c>
      <c r="I582" s="15" t="s">
        <v>386</v>
      </c>
    </row>
    <row r="583" spans="2:9" x14ac:dyDescent="0.25">
      <c r="B583" s="14" t="s">
        <v>11</v>
      </c>
      <c r="C583" s="15" t="s">
        <v>970</v>
      </c>
      <c r="G583" s="14" t="s">
        <v>10</v>
      </c>
      <c r="H583" s="18" t="s">
        <v>732</v>
      </c>
      <c r="I583" s="15" t="s">
        <v>386</v>
      </c>
    </row>
    <row r="584" spans="2:9" x14ac:dyDescent="0.25">
      <c r="B584" s="14" t="s">
        <v>11</v>
      </c>
      <c r="C584" s="15" t="s">
        <v>971</v>
      </c>
      <c r="G584" s="14" t="s">
        <v>10</v>
      </c>
      <c r="H584" s="18" t="s">
        <v>733</v>
      </c>
      <c r="I584" s="15" t="s">
        <v>386</v>
      </c>
    </row>
    <row r="585" spans="2:9" x14ac:dyDescent="0.25">
      <c r="B585" s="14" t="s">
        <v>11</v>
      </c>
      <c r="C585" s="15" t="s">
        <v>972</v>
      </c>
      <c r="G585" s="14" t="s">
        <v>10</v>
      </c>
      <c r="H585" s="18" t="s">
        <v>734</v>
      </c>
      <c r="I585" s="15" t="s">
        <v>386</v>
      </c>
    </row>
    <row r="586" spans="2:9" x14ac:dyDescent="0.25">
      <c r="B586" s="14" t="s">
        <v>11</v>
      </c>
      <c r="C586" s="15" t="s">
        <v>973</v>
      </c>
      <c r="G586" s="14" t="s">
        <v>10</v>
      </c>
      <c r="H586" s="18" t="s">
        <v>735</v>
      </c>
      <c r="I586" s="15" t="s">
        <v>386</v>
      </c>
    </row>
    <row r="587" spans="2:9" x14ac:dyDescent="0.25">
      <c r="B587" s="14" t="s">
        <v>11</v>
      </c>
      <c r="C587" s="15" t="s">
        <v>974</v>
      </c>
      <c r="G587" s="14" t="s">
        <v>10</v>
      </c>
      <c r="H587" s="18" t="s">
        <v>736</v>
      </c>
      <c r="I587" s="15" t="s">
        <v>386</v>
      </c>
    </row>
    <row r="588" spans="2:9" x14ac:dyDescent="0.25">
      <c r="B588" s="14" t="s">
        <v>11</v>
      </c>
      <c r="C588" s="15" t="s">
        <v>975</v>
      </c>
      <c r="G588" s="14" t="s">
        <v>10</v>
      </c>
      <c r="H588" s="18" t="s">
        <v>737</v>
      </c>
      <c r="I588" s="15" t="s">
        <v>386</v>
      </c>
    </row>
    <row r="589" spans="2:9" x14ac:dyDescent="0.25">
      <c r="B589" s="14" t="s">
        <v>11</v>
      </c>
      <c r="C589" s="15" t="s">
        <v>976</v>
      </c>
      <c r="G589" s="14" t="s">
        <v>10</v>
      </c>
      <c r="H589" s="18" t="s">
        <v>738</v>
      </c>
      <c r="I589" s="15" t="s">
        <v>386</v>
      </c>
    </row>
    <row r="590" spans="2:9" x14ac:dyDescent="0.25">
      <c r="B590" s="14" t="s">
        <v>11</v>
      </c>
      <c r="C590" s="15" t="s">
        <v>977</v>
      </c>
      <c r="G590" s="14" t="s">
        <v>10</v>
      </c>
      <c r="H590" s="18" t="s">
        <v>739</v>
      </c>
      <c r="I590" s="15" t="s">
        <v>386</v>
      </c>
    </row>
    <row r="591" spans="2:9" x14ac:dyDescent="0.25">
      <c r="B591" s="14" t="s">
        <v>11</v>
      </c>
      <c r="C591" s="15" t="s">
        <v>978</v>
      </c>
      <c r="G591" s="14" t="s">
        <v>10</v>
      </c>
      <c r="H591" s="18" t="s">
        <v>740</v>
      </c>
      <c r="I591" s="15" t="s">
        <v>386</v>
      </c>
    </row>
    <row r="592" spans="2:9" x14ac:dyDescent="0.25">
      <c r="B592" s="14" t="s">
        <v>11</v>
      </c>
      <c r="C592" s="15" t="s">
        <v>979</v>
      </c>
      <c r="G592" s="14" t="s">
        <v>10</v>
      </c>
      <c r="H592" s="18" t="s">
        <v>741</v>
      </c>
      <c r="I592" s="15" t="s">
        <v>386</v>
      </c>
    </row>
    <row r="593" spans="2:9" x14ac:dyDescent="0.25">
      <c r="B593" s="14" t="s">
        <v>11</v>
      </c>
      <c r="C593" s="15" t="s">
        <v>980</v>
      </c>
      <c r="G593" s="14" t="s">
        <v>10</v>
      </c>
      <c r="H593" s="18" t="s">
        <v>742</v>
      </c>
      <c r="I593" s="15" t="s">
        <v>386</v>
      </c>
    </row>
    <row r="594" spans="2:9" x14ac:dyDescent="0.25">
      <c r="B594" s="14" t="s">
        <v>11</v>
      </c>
      <c r="C594" s="15" t="s">
        <v>981</v>
      </c>
      <c r="G594" s="14" t="s">
        <v>10</v>
      </c>
      <c r="H594" s="18" t="s">
        <v>743</v>
      </c>
      <c r="I594" s="15" t="s">
        <v>386</v>
      </c>
    </row>
    <row r="595" spans="2:9" x14ac:dyDescent="0.25">
      <c r="B595" s="14" t="s">
        <v>11</v>
      </c>
      <c r="C595" s="15" t="s">
        <v>982</v>
      </c>
      <c r="G595" s="14" t="s">
        <v>10</v>
      </c>
      <c r="H595" s="18" t="s">
        <v>744</v>
      </c>
      <c r="I595" s="15" t="s">
        <v>386</v>
      </c>
    </row>
    <row r="596" spans="2:9" x14ac:dyDescent="0.25">
      <c r="B596" s="14" t="s">
        <v>11</v>
      </c>
      <c r="C596" s="15" t="s">
        <v>983</v>
      </c>
      <c r="G596" s="14" t="s">
        <v>10</v>
      </c>
      <c r="H596" s="18" t="s">
        <v>745</v>
      </c>
      <c r="I596" s="15" t="s">
        <v>386</v>
      </c>
    </row>
    <row r="597" spans="2:9" x14ac:dyDescent="0.25">
      <c r="B597" s="14" t="s">
        <v>11</v>
      </c>
      <c r="C597" s="15" t="s">
        <v>984</v>
      </c>
      <c r="G597" s="14" t="s">
        <v>10</v>
      </c>
      <c r="H597" s="18" t="s">
        <v>746</v>
      </c>
      <c r="I597" s="15" t="s">
        <v>386</v>
      </c>
    </row>
    <row r="598" spans="2:9" x14ac:dyDescent="0.25">
      <c r="B598" s="14" t="s">
        <v>11</v>
      </c>
      <c r="C598" s="15" t="s">
        <v>985</v>
      </c>
      <c r="G598" s="14" t="s">
        <v>10</v>
      </c>
      <c r="H598" s="18" t="s">
        <v>747</v>
      </c>
      <c r="I598" s="15" t="s">
        <v>386</v>
      </c>
    </row>
    <row r="599" spans="2:9" x14ac:dyDescent="0.25">
      <c r="B599" s="14" t="s">
        <v>11</v>
      </c>
      <c r="C599" s="15" t="s">
        <v>986</v>
      </c>
      <c r="G599" s="14" t="s">
        <v>10</v>
      </c>
      <c r="H599" s="18" t="s">
        <v>748</v>
      </c>
      <c r="I599" s="15" t="s">
        <v>386</v>
      </c>
    </row>
    <row r="600" spans="2:9" x14ac:dyDescent="0.25">
      <c r="B600" s="14" t="s">
        <v>11</v>
      </c>
      <c r="C600" s="15" t="s">
        <v>987</v>
      </c>
      <c r="G600" s="14" t="s">
        <v>10</v>
      </c>
      <c r="H600" s="18" t="s">
        <v>749</v>
      </c>
      <c r="I600" s="15" t="s">
        <v>386</v>
      </c>
    </row>
    <row r="601" spans="2:9" x14ac:dyDescent="0.25">
      <c r="B601" s="14" t="s">
        <v>11</v>
      </c>
      <c r="C601" s="15" t="s">
        <v>988</v>
      </c>
      <c r="G601" s="14" t="s">
        <v>10</v>
      </c>
      <c r="H601" s="18" t="s">
        <v>750</v>
      </c>
      <c r="I601" s="15" t="s">
        <v>386</v>
      </c>
    </row>
    <row r="602" spans="2:9" x14ac:dyDescent="0.25">
      <c r="B602" s="14" t="s">
        <v>11</v>
      </c>
      <c r="C602" s="15" t="s">
        <v>989</v>
      </c>
      <c r="G602" s="14" t="s">
        <v>10</v>
      </c>
      <c r="H602" s="18" t="s">
        <v>751</v>
      </c>
      <c r="I602" s="15" t="s">
        <v>386</v>
      </c>
    </row>
    <row r="603" spans="2:9" x14ac:dyDescent="0.25">
      <c r="B603" s="14" t="s">
        <v>11</v>
      </c>
      <c r="C603" s="15" t="s">
        <v>990</v>
      </c>
      <c r="G603" s="14" t="s">
        <v>10</v>
      </c>
      <c r="H603" s="18" t="s">
        <v>752</v>
      </c>
      <c r="I603" s="15" t="s">
        <v>386</v>
      </c>
    </row>
    <row r="604" spans="2:9" x14ac:dyDescent="0.25">
      <c r="B604" s="14" t="s">
        <v>11</v>
      </c>
      <c r="C604" s="15" t="s">
        <v>991</v>
      </c>
      <c r="G604" s="14" t="s">
        <v>10</v>
      </c>
      <c r="H604" s="18" t="s">
        <v>753</v>
      </c>
      <c r="I604" s="15" t="s">
        <v>386</v>
      </c>
    </row>
    <row r="605" spans="2:9" x14ac:dyDescent="0.25">
      <c r="B605" s="14" t="s">
        <v>11</v>
      </c>
      <c r="C605" s="15" t="s">
        <v>992</v>
      </c>
      <c r="G605" s="14" t="s">
        <v>10</v>
      </c>
      <c r="H605" s="18" t="s">
        <v>754</v>
      </c>
      <c r="I605" s="15" t="s">
        <v>386</v>
      </c>
    </row>
    <row r="606" spans="2:9" x14ac:dyDescent="0.25">
      <c r="B606" s="14" t="s">
        <v>11</v>
      </c>
      <c r="C606" s="15" t="s">
        <v>993</v>
      </c>
      <c r="G606" s="14" t="s">
        <v>10</v>
      </c>
      <c r="H606" s="18" t="s">
        <v>755</v>
      </c>
      <c r="I606" s="15" t="s">
        <v>386</v>
      </c>
    </row>
    <row r="607" spans="2:9" x14ac:dyDescent="0.25">
      <c r="B607" s="14" t="s">
        <v>11</v>
      </c>
      <c r="C607" s="15" t="s">
        <v>994</v>
      </c>
      <c r="G607" s="14" t="s">
        <v>10</v>
      </c>
      <c r="H607" s="18" t="s">
        <v>756</v>
      </c>
      <c r="I607" s="15" t="s">
        <v>386</v>
      </c>
    </row>
    <row r="608" spans="2:9" x14ac:dyDescent="0.25">
      <c r="B608" s="14" t="s">
        <v>11</v>
      </c>
      <c r="C608" s="15" t="s">
        <v>995</v>
      </c>
      <c r="G608" s="14" t="s">
        <v>10</v>
      </c>
      <c r="H608" s="18" t="s">
        <v>757</v>
      </c>
      <c r="I608" s="15" t="s">
        <v>386</v>
      </c>
    </row>
    <row r="609" spans="2:9" x14ac:dyDescent="0.25">
      <c r="B609" s="14" t="s">
        <v>11</v>
      </c>
      <c r="C609" s="15" t="s">
        <v>996</v>
      </c>
      <c r="G609" s="14" t="s">
        <v>10</v>
      </c>
      <c r="H609" s="18" t="s">
        <v>758</v>
      </c>
      <c r="I609" s="15" t="s">
        <v>386</v>
      </c>
    </row>
    <row r="610" spans="2:9" x14ac:dyDescent="0.25">
      <c r="B610" s="14" t="s">
        <v>11</v>
      </c>
      <c r="C610" s="15" t="s">
        <v>997</v>
      </c>
      <c r="G610" s="14" t="s">
        <v>10</v>
      </c>
      <c r="H610" s="18" t="s">
        <v>759</v>
      </c>
      <c r="I610" s="15" t="s">
        <v>386</v>
      </c>
    </row>
    <row r="611" spans="2:9" x14ac:dyDescent="0.25">
      <c r="B611" s="14" t="s">
        <v>11</v>
      </c>
      <c r="C611" s="15" t="s">
        <v>998</v>
      </c>
      <c r="G611" s="14" t="s">
        <v>10</v>
      </c>
      <c r="H611" s="18" t="s">
        <v>760</v>
      </c>
      <c r="I611" s="15" t="s">
        <v>386</v>
      </c>
    </row>
    <row r="612" spans="2:9" x14ac:dyDescent="0.25">
      <c r="B612" s="14" t="s">
        <v>11</v>
      </c>
      <c r="C612" s="15" t="s">
        <v>999</v>
      </c>
      <c r="G612" s="14" t="s">
        <v>10</v>
      </c>
      <c r="H612" s="18" t="s">
        <v>761</v>
      </c>
      <c r="I612" s="15" t="s">
        <v>386</v>
      </c>
    </row>
    <row r="613" spans="2:9" x14ac:dyDescent="0.25">
      <c r="B613" s="14" t="s">
        <v>11</v>
      </c>
      <c r="C613" s="15" t="s">
        <v>1000</v>
      </c>
      <c r="G613" s="14" t="s">
        <v>10</v>
      </c>
      <c r="H613" s="18" t="s">
        <v>762</v>
      </c>
      <c r="I613" s="15" t="s">
        <v>386</v>
      </c>
    </row>
    <row r="614" spans="2:9" x14ac:dyDescent="0.25">
      <c r="B614" s="14" t="s">
        <v>11</v>
      </c>
      <c r="C614" s="15" t="s">
        <v>1001</v>
      </c>
      <c r="G614" s="14" t="s">
        <v>10</v>
      </c>
      <c r="H614" s="18" t="s">
        <v>763</v>
      </c>
      <c r="I614" s="15" t="s">
        <v>386</v>
      </c>
    </row>
    <row r="615" spans="2:9" x14ac:dyDescent="0.25">
      <c r="B615" s="14" t="s">
        <v>11</v>
      </c>
      <c r="C615" s="15" t="s">
        <v>1002</v>
      </c>
      <c r="G615" s="14" t="s">
        <v>10</v>
      </c>
      <c r="H615" s="18" t="s">
        <v>764</v>
      </c>
      <c r="I615" s="15" t="s">
        <v>386</v>
      </c>
    </row>
    <row r="616" spans="2:9" x14ac:dyDescent="0.25">
      <c r="B616" s="14" t="s">
        <v>11</v>
      </c>
      <c r="C616" s="15" t="s">
        <v>1003</v>
      </c>
      <c r="G616" s="14" t="s">
        <v>10</v>
      </c>
      <c r="H616" s="18" t="s">
        <v>765</v>
      </c>
      <c r="I616" s="15" t="s">
        <v>386</v>
      </c>
    </row>
    <row r="617" spans="2:9" x14ac:dyDescent="0.25">
      <c r="B617" s="14" t="s">
        <v>11</v>
      </c>
      <c r="C617" s="15" t="s">
        <v>1004</v>
      </c>
      <c r="G617" s="14" t="s">
        <v>10</v>
      </c>
      <c r="H617" s="18" t="s">
        <v>766</v>
      </c>
      <c r="I617" s="15" t="s">
        <v>386</v>
      </c>
    </row>
    <row r="618" spans="2:9" x14ac:dyDescent="0.25">
      <c r="B618" s="14" t="s">
        <v>11</v>
      </c>
      <c r="C618" s="15" t="s">
        <v>1005</v>
      </c>
      <c r="G618" s="14" t="s">
        <v>10</v>
      </c>
      <c r="H618" s="18" t="s">
        <v>767</v>
      </c>
      <c r="I618" s="15" t="s">
        <v>386</v>
      </c>
    </row>
    <row r="619" spans="2:9" x14ac:dyDescent="0.25">
      <c r="B619" s="14" t="s">
        <v>11</v>
      </c>
      <c r="C619" s="15" t="s">
        <v>1006</v>
      </c>
      <c r="G619" s="14" t="s">
        <v>10</v>
      </c>
      <c r="H619" s="18" t="s">
        <v>768</v>
      </c>
      <c r="I619" s="15" t="s">
        <v>386</v>
      </c>
    </row>
    <row r="620" spans="2:9" x14ac:dyDescent="0.25">
      <c r="B620" s="14" t="s">
        <v>11</v>
      </c>
      <c r="C620" s="15" t="s">
        <v>1007</v>
      </c>
      <c r="G620" s="14" t="s">
        <v>10</v>
      </c>
      <c r="H620" s="18" t="s">
        <v>769</v>
      </c>
      <c r="I620" s="15" t="s">
        <v>386</v>
      </c>
    </row>
    <row r="621" spans="2:9" x14ac:dyDescent="0.25">
      <c r="B621" s="14" t="s">
        <v>11</v>
      </c>
      <c r="C621" s="15" t="s">
        <v>1008</v>
      </c>
      <c r="G621" s="14" t="s">
        <v>10</v>
      </c>
      <c r="H621" s="18" t="s">
        <v>770</v>
      </c>
      <c r="I621" s="15" t="s">
        <v>386</v>
      </c>
    </row>
    <row r="622" spans="2:9" x14ac:dyDescent="0.25">
      <c r="B622" s="14" t="s">
        <v>11</v>
      </c>
      <c r="C622" s="15" t="s">
        <v>1009</v>
      </c>
      <c r="G622" s="14" t="s">
        <v>10</v>
      </c>
      <c r="H622" s="18" t="s">
        <v>771</v>
      </c>
      <c r="I622" s="15" t="s">
        <v>386</v>
      </c>
    </row>
    <row r="623" spans="2:9" x14ac:dyDescent="0.25">
      <c r="B623" s="14" t="s">
        <v>11</v>
      </c>
      <c r="C623" s="15" t="s">
        <v>1010</v>
      </c>
      <c r="G623" s="14" t="s">
        <v>10</v>
      </c>
      <c r="H623" s="18" t="s">
        <v>772</v>
      </c>
      <c r="I623" s="15" t="s">
        <v>386</v>
      </c>
    </row>
    <row r="624" spans="2:9" x14ac:dyDescent="0.25">
      <c r="B624" s="14" t="s">
        <v>11</v>
      </c>
      <c r="C624" s="15" t="s">
        <v>1011</v>
      </c>
      <c r="G624" s="14" t="s">
        <v>10</v>
      </c>
      <c r="H624" s="18" t="s">
        <v>773</v>
      </c>
      <c r="I624" s="15" t="s">
        <v>386</v>
      </c>
    </row>
    <row r="625" spans="2:9" x14ac:dyDescent="0.25">
      <c r="B625" s="14" t="s">
        <v>11</v>
      </c>
      <c r="C625" s="15" t="s">
        <v>1012</v>
      </c>
      <c r="G625" s="14" t="s">
        <v>10</v>
      </c>
      <c r="H625" s="18" t="s">
        <v>774</v>
      </c>
      <c r="I625" s="15" t="s">
        <v>386</v>
      </c>
    </row>
    <row r="626" spans="2:9" x14ac:dyDescent="0.25">
      <c r="B626" s="14" t="s">
        <v>11</v>
      </c>
      <c r="C626" s="15" t="s">
        <v>1013</v>
      </c>
      <c r="G626" s="14" t="s">
        <v>10</v>
      </c>
      <c r="H626" s="18" t="s">
        <v>775</v>
      </c>
      <c r="I626" s="15" t="s">
        <v>386</v>
      </c>
    </row>
    <row r="627" spans="2:9" x14ac:dyDescent="0.25">
      <c r="B627" s="14" t="s">
        <v>11</v>
      </c>
      <c r="C627" s="15" t="s">
        <v>1014</v>
      </c>
      <c r="G627" s="14" t="s">
        <v>10</v>
      </c>
      <c r="H627" s="18" t="s">
        <v>776</v>
      </c>
      <c r="I627" s="15" t="s">
        <v>386</v>
      </c>
    </row>
    <row r="628" spans="2:9" x14ac:dyDescent="0.25">
      <c r="B628" s="14" t="s">
        <v>11</v>
      </c>
      <c r="C628" s="15" t="s">
        <v>1015</v>
      </c>
      <c r="G628" s="14" t="s">
        <v>10</v>
      </c>
      <c r="H628" s="18" t="s">
        <v>777</v>
      </c>
      <c r="I628" s="15" t="s">
        <v>386</v>
      </c>
    </row>
    <row r="629" spans="2:9" x14ac:dyDescent="0.25">
      <c r="B629" s="14" t="s">
        <v>11</v>
      </c>
      <c r="C629" s="15" t="s">
        <v>1016</v>
      </c>
      <c r="G629" s="14" t="s">
        <v>10</v>
      </c>
      <c r="H629" s="18" t="s">
        <v>778</v>
      </c>
      <c r="I629" s="15" t="s">
        <v>386</v>
      </c>
    </row>
    <row r="630" spans="2:9" x14ac:dyDescent="0.25">
      <c r="B630" s="14" t="s">
        <v>11</v>
      </c>
      <c r="C630" s="15" t="s">
        <v>1017</v>
      </c>
      <c r="G630" s="14" t="s">
        <v>10</v>
      </c>
      <c r="H630" s="18" t="s">
        <v>779</v>
      </c>
      <c r="I630" s="15" t="s">
        <v>386</v>
      </c>
    </row>
    <row r="631" spans="2:9" x14ac:dyDescent="0.25">
      <c r="B631" s="14" t="s">
        <v>11</v>
      </c>
      <c r="C631" s="15" t="s">
        <v>1018</v>
      </c>
      <c r="G631" s="14" t="s">
        <v>10</v>
      </c>
      <c r="H631" s="18" t="s">
        <v>780</v>
      </c>
      <c r="I631" s="15" t="s">
        <v>386</v>
      </c>
    </row>
    <row r="632" spans="2:9" x14ac:dyDescent="0.25">
      <c r="B632" s="14" t="s">
        <v>11</v>
      </c>
      <c r="C632" s="15" t="s">
        <v>1019</v>
      </c>
      <c r="G632" s="14" t="s">
        <v>10</v>
      </c>
      <c r="H632" s="18" t="s">
        <v>781</v>
      </c>
      <c r="I632" s="15" t="s">
        <v>386</v>
      </c>
    </row>
    <row r="633" spans="2:9" x14ac:dyDescent="0.25">
      <c r="B633" s="14" t="s">
        <v>11</v>
      </c>
      <c r="C633" s="15" t="s">
        <v>1020</v>
      </c>
      <c r="G633" s="14" t="s">
        <v>10</v>
      </c>
      <c r="H633" s="18" t="s">
        <v>782</v>
      </c>
      <c r="I633" s="15" t="s">
        <v>386</v>
      </c>
    </row>
    <row r="634" spans="2:9" x14ac:dyDescent="0.25">
      <c r="B634" s="14" t="s">
        <v>11</v>
      </c>
      <c r="C634" s="15" t="s">
        <v>1021</v>
      </c>
      <c r="G634" s="14" t="s">
        <v>10</v>
      </c>
      <c r="H634" s="18" t="s">
        <v>783</v>
      </c>
      <c r="I634" s="15" t="s">
        <v>386</v>
      </c>
    </row>
    <row r="635" spans="2:9" x14ac:dyDescent="0.25">
      <c r="B635" s="14" t="s">
        <v>11</v>
      </c>
      <c r="C635" s="15" t="s">
        <v>1022</v>
      </c>
      <c r="G635" s="14" t="s">
        <v>10</v>
      </c>
      <c r="H635" s="18" t="s">
        <v>784</v>
      </c>
      <c r="I635" s="15" t="s">
        <v>386</v>
      </c>
    </row>
    <row r="636" spans="2:9" x14ac:dyDescent="0.25">
      <c r="B636" s="14" t="s">
        <v>11</v>
      </c>
      <c r="C636" s="15" t="s">
        <v>1023</v>
      </c>
      <c r="G636" s="14" t="s">
        <v>10</v>
      </c>
      <c r="H636" s="18" t="s">
        <v>785</v>
      </c>
      <c r="I636" s="15" t="s">
        <v>386</v>
      </c>
    </row>
    <row r="637" spans="2:9" x14ac:dyDescent="0.25">
      <c r="B637" s="14" t="s">
        <v>11</v>
      </c>
      <c r="C637" s="15" t="s">
        <v>1024</v>
      </c>
      <c r="G637" s="14" t="s">
        <v>10</v>
      </c>
      <c r="H637" s="18" t="s">
        <v>786</v>
      </c>
      <c r="I637" s="15" t="s">
        <v>386</v>
      </c>
    </row>
    <row r="638" spans="2:9" x14ac:dyDescent="0.25">
      <c r="B638" s="14" t="s">
        <v>11</v>
      </c>
      <c r="C638" s="15" t="s">
        <v>1025</v>
      </c>
      <c r="G638" s="14" t="s">
        <v>10</v>
      </c>
      <c r="H638" s="18" t="s">
        <v>787</v>
      </c>
      <c r="I638" s="15" t="s">
        <v>386</v>
      </c>
    </row>
    <row r="639" spans="2:9" x14ac:dyDescent="0.25">
      <c r="B639" s="14" t="s">
        <v>11</v>
      </c>
      <c r="C639" s="15" t="s">
        <v>1026</v>
      </c>
      <c r="G639" s="14" t="s">
        <v>10</v>
      </c>
      <c r="H639" s="18" t="s">
        <v>788</v>
      </c>
      <c r="I639" s="15" t="s">
        <v>386</v>
      </c>
    </row>
    <row r="640" spans="2:9" x14ac:dyDescent="0.25">
      <c r="B640" s="14" t="s">
        <v>11</v>
      </c>
      <c r="C640" s="15" t="s">
        <v>1027</v>
      </c>
      <c r="G640" s="14" t="s">
        <v>10</v>
      </c>
      <c r="H640" s="18" t="s">
        <v>789</v>
      </c>
      <c r="I640" s="15" t="s">
        <v>386</v>
      </c>
    </row>
    <row r="641" spans="2:9" x14ac:dyDescent="0.25">
      <c r="B641" s="14" t="s">
        <v>11</v>
      </c>
      <c r="C641" s="15" t="s">
        <v>1028</v>
      </c>
      <c r="G641" s="14" t="s">
        <v>10</v>
      </c>
      <c r="H641" s="18" t="s">
        <v>790</v>
      </c>
      <c r="I641" s="15" t="s">
        <v>386</v>
      </c>
    </row>
    <row r="642" spans="2:9" x14ac:dyDescent="0.25">
      <c r="B642" s="14" t="s">
        <v>11</v>
      </c>
      <c r="C642" s="15" t="s">
        <v>1029</v>
      </c>
      <c r="G642" s="14" t="s">
        <v>10</v>
      </c>
      <c r="H642" s="18" t="s">
        <v>791</v>
      </c>
      <c r="I642" s="15" t="s">
        <v>386</v>
      </c>
    </row>
    <row r="643" spans="2:9" x14ac:dyDescent="0.25">
      <c r="B643" s="14" t="s">
        <v>11</v>
      </c>
      <c r="C643" s="15" t="s">
        <v>1030</v>
      </c>
      <c r="G643" s="14" t="s">
        <v>10</v>
      </c>
      <c r="H643" s="18" t="s">
        <v>792</v>
      </c>
      <c r="I643" s="15" t="s">
        <v>386</v>
      </c>
    </row>
    <row r="644" spans="2:9" x14ac:dyDescent="0.25">
      <c r="B644" s="14" t="s">
        <v>11</v>
      </c>
      <c r="C644" s="15" t="s">
        <v>1031</v>
      </c>
      <c r="G644" s="14" t="s">
        <v>10</v>
      </c>
      <c r="H644" s="18" t="s">
        <v>793</v>
      </c>
      <c r="I644" s="15" t="s">
        <v>386</v>
      </c>
    </row>
    <row r="645" spans="2:9" x14ac:dyDescent="0.25">
      <c r="B645" s="14" t="s">
        <v>11</v>
      </c>
      <c r="C645" s="15" t="s">
        <v>1032</v>
      </c>
      <c r="G645" s="14" t="s">
        <v>10</v>
      </c>
      <c r="H645" s="18" t="s">
        <v>794</v>
      </c>
      <c r="I645" s="15" t="s">
        <v>386</v>
      </c>
    </row>
    <row r="646" spans="2:9" x14ac:dyDescent="0.25">
      <c r="B646" s="14" t="s">
        <v>11</v>
      </c>
      <c r="C646" s="15" t="s">
        <v>1033</v>
      </c>
      <c r="G646" s="14" t="s">
        <v>10</v>
      </c>
      <c r="H646" s="18" t="s">
        <v>795</v>
      </c>
      <c r="I646" s="15" t="s">
        <v>386</v>
      </c>
    </row>
    <row r="647" spans="2:9" x14ac:dyDescent="0.25">
      <c r="B647" s="14" t="s">
        <v>11</v>
      </c>
      <c r="C647" s="15" t="s">
        <v>1034</v>
      </c>
      <c r="G647" s="14" t="s">
        <v>10</v>
      </c>
      <c r="H647" s="18" t="s">
        <v>796</v>
      </c>
      <c r="I647" s="15" t="s">
        <v>386</v>
      </c>
    </row>
    <row r="648" spans="2:9" x14ac:dyDescent="0.25">
      <c r="B648" s="14" t="s">
        <v>11</v>
      </c>
      <c r="C648" s="15" t="s">
        <v>1035</v>
      </c>
      <c r="G648" s="14" t="s">
        <v>10</v>
      </c>
      <c r="H648" s="18" t="s">
        <v>797</v>
      </c>
      <c r="I648" s="15" t="s">
        <v>386</v>
      </c>
    </row>
    <row r="649" spans="2:9" x14ac:dyDescent="0.25">
      <c r="B649" s="14" t="s">
        <v>11</v>
      </c>
      <c r="C649" s="15" t="s">
        <v>1036</v>
      </c>
      <c r="G649" s="14" t="s">
        <v>10</v>
      </c>
      <c r="H649" s="18" t="s">
        <v>798</v>
      </c>
      <c r="I649" s="15" t="s">
        <v>386</v>
      </c>
    </row>
    <row r="650" spans="2:9" x14ac:dyDescent="0.25">
      <c r="B650" s="14" t="s">
        <v>11</v>
      </c>
      <c r="C650" s="15" t="s">
        <v>1037</v>
      </c>
      <c r="G650" s="14" t="s">
        <v>10</v>
      </c>
      <c r="H650" s="18" t="s">
        <v>799</v>
      </c>
      <c r="I650" s="15" t="s">
        <v>386</v>
      </c>
    </row>
    <row r="651" spans="2:9" x14ac:dyDescent="0.25">
      <c r="B651" s="14" t="s">
        <v>11</v>
      </c>
      <c r="C651" s="15" t="s">
        <v>1038</v>
      </c>
      <c r="G651" s="14" t="s">
        <v>10</v>
      </c>
      <c r="H651" s="18" t="s">
        <v>800</v>
      </c>
      <c r="I651" s="15" t="s">
        <v>386</v>
      </c>
    </row>
    <row r="652" spans="2:9" x14ac:dyDescent="0.25">
      <c r="B652" s="14" t="s">
        <v>11</v>
      </c>
      <c r="C652" s="15" t="s">
        <v>1039</v>
      </c>
      <c r="G652" s="14" t="s">
        <v>10</v>
      </c>
      <c r="H652" s="18" t="s">
        <v>801</v>
      </c>
      <c r="I652" s="15" t="s">
        <v>386</v>
      </c>
    </row>
    <row r="653" spans="2:9" x14ac:dyDescent="0.25">
      <c r="B653" s="14" t="s">
        <v>11</v>
      </c>
      <c r="C653" s="15" t="s">
        <v>1040</v>
      </c>
      <c r="G653" s="14" t="s">
        <v>10</v>
      </c>
      <c r="H653" s="18" t="s">
        <v>802</v>
      </c>
      <c r="I653" s="15" t="s">
        <v>386</v>
      </c>
    </row>
    <row r="654" spans="2:9" x14ac:dyDescent="0.25">
      <c r="B654" s="14" t="s">
        <v>11</v>
      </c>
      <c r="C654" s="15" t="s">
        <v>1041</v>
      </c>
      <c r="G654" s="14" t="s">
        <v>10</v>
      </c>
      <c r="H654" s="18" t="s">
        <v>803</v>
      </c>
      <c r="I654" s="15" t="s">
        <v>386</v>
      </c>
    </row>
    <row r="655" spans="2:9" x14ac:dyDescent="0.25">
      <c r="B655" s="14" t="s">
        <v>11</v>
      </c>
      <c r="C655" s="15" t="s">
        <v>1042</v>
      </c>
      <c r="G655" s="14" t="s">
        <v>10</v>
      </c>
      <c r="H655" s="18" t="s">
        <v>804</v>
      </c>
      <c r="I655" s="15" t="s">
        <v>386</v>
      </c>
    </row>
    <row r="656" spans="2:9" x14ac:dyDescent="0.25">
      <c r="B656" s="14" t="s">
        <v>11</v>
      </c>
      <c r="C656" s="15" t="s">
        <v>1043</v>
      </c>
      <c r="G656" s="14" t="s">
        <v>10</v>
      </c>
      <c r="H656" s="18" t="s">
        <v>805</v>
      </c>
      <c r="I656" s="15" t="s">
        <v>386</v>
      </c>
    </row>
    <row r="657" spans="2:9" x14ac:dyDescent="0.25">
      <c r="B657" s="14" t="s">
        <v>11</v>
      </c>
      <c r="C657" s="15" t="s">
        <v>1044</v>
      </c>
      <c r="G657" s="14" t="s">
        <v>10</v>
      </c>
      <c r="H657" s="18" t="s">
        <v>806</v>
      </c>
      <c r="I657" s="15" t="s">
        <v>386</v>
      </c>
    </row>
    <row r="658" spans="2:9" x14ac:dyDescent="0.25">
      <c r="B658" s="14" t="s">
        <v>11</v>
      </c>
      <c r="C658" s="15" t="s">
        <v>1045</v>
      </c>
      <c r="G658" s="14" t="s">
        <v>10</v>
      </c>
      <c r="H658" s="18" t="s">
        <v>807</v>
      </c>
      <c r="I658" s="15" t="s">
        <v>386</v>
      </c>
    </row>
    <row r="659" spans="2:9" x14ac:dyDescent="0.25">
      <c r="B659" s="14" t="s">
        <v>11</v>
      </c>
      <c r="C659" s="15" t="s">
        <v>1046</v>
      </c>
      <c r="G659" s="14" t="s">
        <v>10</v>
      </c>
      <c r="H659" s="18" t="s">
        <v>808</v>
      </c>
      <c r="I659" s="15" t="s">
        <v>386</v>
      </c>
    </row>
    <row r="660" spans="2:9" x14ac:dyDescent="0.25">
      <c r="B660" s="14" t="s">
        <v>11</v>
      </c>
      <c r="C660" s="15" t="s">
        <v>1047</v>
      </c>
      <c r="G660" s="14" t="s">
        <v>10</v>
      </c>
      <c r="H660" s="18" t="s">
        <v>809</v>
      </c>
      <c r="I660" s="15" t="s">
        <v>386</v>
      </c>
    </row>
    <row r="661" spans="2:9" x14ac:dyDescent="0.25">
      <c r="B661" s="14" t="s">
        <v>11</v>
      </c>
      <c r="C661" s="15" t="s">
        <v>1048</v>
      </c>
      <c r="G661" s="14" t="s">
        <v>10</v>
      </c>
      <c r="H661" s="18" t="s">
        <v>810</v>
      </c>
      <c r="I661" s="15" t="s">
        <v>386</v>
      </c>
    </row>
    <row r="662" spans="2:9" x14ac:dyDescent="0.25">
      <c r="B662" s="14" t="s">
        <v>11</v>
      </c>
      <c r="C662" s="15" t="s">
        <v>1049</v>
      </c>
      <c r="G662" s="14" t="s">
        <v>10</v>
      </c>
      <c r="H662" s="18" t="s">
        <v>811</v>
      </c>
      <c r="I662" s="15" t="s">
        <v>386</v>
      </c>
    </row>
    <row r="663" spans="2:9" x14ac:dyDescent="0.25">
      <c r="B663" s="14" t="s">
        <v>11</v>
      </c>
      <c r="C663" s="15" t="s">
        <v>1050</v>
      </c>
      <c r="G663" s="14" t="s">
        <v>10</v>
      </c>
      <c r="H663" s="18" t="s">
        <v>812</v>
      </c>
      <c r="I663" s="15" t="s">
        <v>386</v>
      </c>
    </row>
    <row r="664" spans="2:9" x14ac:dyDescent="0.25">
      <c r="B664" s="14" t="s">
        <v>11</v>
      </c>
      <c r="C664" s="15" t="s">
        <v>1051</v>
      </c>
      <c r="G664" s="14" t="s">
        <v>11</v>
      </c>
      <c r="H664" s="18" t="s">
        <v>813</v>
      </c>
      <c r="I664" s="15" t="s">
        <v>386</v>
      </c>
    </row>
    <row r="665" spans="2:9" x14ac:dyDescent="0.25">
      <c r="B665" s="14" t="s">
        <v>11</v>
      </c>
      <c r="C665" s="15" t="s">
        <v>1052</v>
      </c>
      <c r="G665" s="14" t="s">
        <v>11</v>
      </c>
      <c r="H665" s="18" t="s">
        <v>814</v>
      </c>
      <c r="I665" s="15" t="s">
        <v>386</v>
      </c>
    </row>
    <row r="666" spans="2:9" x14ac:dyDescent="0.25">
      <c r="B666" s="14" t="s">
        <v>11</v>
      </c>
      <c r="C666" s="15" t="s">
        <v>1053</v>
      </c>
      <c r="G666" s="14" t="s">
        <v>11</v>
      </c>
      <c r="H666" s="18" t="s">
        <v>815</v>
      </c>
      <c r="I666" s="15" t="s">
        <v>386</v>
      </c>
    </row>
    <row r="667" spans="2:9" x14ac:dyDescent="0.25">
      <c r="B667" s="14" t="s">
        <v>11</v>
      </c>
      <c r="C667" s="15" t="s">
        <v>1054</v>
      </c>
      <c r="G667" s="14" t="s">
        <v>11</v>
      </c>
      <c r="H667" s="18" t="s">
        <v>816</v>
      </c>
      <c r="I667" s="15" t="s">
        <v>386</v>
      </c>
    </row>
    <row r="668" spans="2:9" x14ac:dyDescent="0.25">
      <c r="B668" s="14" t="s">
        <v>11</v>
      </c>
      <c r="C668" s="15" t="s">
        <v>1055</v>
      </c>
      <c r="G668" s="14" t="s">
        <v>11</v>
      </c>
      <c r="H668" s="18" t="s">
        <v>817</v>
      </c>
      <c r="I668" s="15" t="s">
        <v>386</v>
      </c>
    </row>
    <row r="669" spans="2:9" x14ac:dyDescent="0.25">
      <c r="B669" s="14" t="s">
        <v>11</v>
      </c>
      <c r="C669" s="15" t="s">
        <v>1056</v>
      </c>
      <c r="G669" s="14" t="s">
        <v>11</v>
      </c>
      <c r="H669" s="18" t="s">
        <v>818</v>
      </c>
      <c r="I669" s="15" t="s">
        <v>386</v>
      </c>
    </row>
    <row r="670" spans="2:9" x14ac:dyDescent="0.25">
      <c r="B670" s="14" t="s">
        <v>11</v>
      </c>
      <c r="C670" s="15" t="s">
        <v>1057</v>
      </c>
      <c r="G670" s="14" t="s">
        <v>11</v>
      </c>
      <c r="H670" s="18" t="s">
        <v>152</v>
      </c>
      <c r="I670" s="15" t="s">
        <v>387</v>
      </c>
    </row>
    <row r="671" spans="2:9" x14ac:dyDescent="0.25">
      <c r="B671" s="14" t="s">
        <v>11</v>
      </c>
      <c r="C671" s="15" t="s">
        <v>1058</v>
      </c>
      <c r="G671" s="14" t="s">
        <v>11</v>
      </c>
      <c r="H671" s="18" t="s">
        <v>819</v>
      </c>
      <c r="I671" s="15" t="s">
        <v>386</v>
      </c>
    </row>
    <row r="672" spans="2:9" x14ac:dyDescent="0.25">
      <c r="B672" s="14" t="s">
        <v>11</v>
      </c>
      <c r="C672" s="15" t="s">
        <v>1059</v>
      </c>
      <c r="G672" s="14" t="s">
        <v>11</v>
      </c>
      <c r="H672" s="18" t="s">
        <v>820</v>
      </c>
      <c r="I672" s="15" t="s">
        <v>386</v>
      </c>
    </row>
    <row r="673" spans="2:9" x14ac:dyDescent="0.25">
      <c r="B673" s="14" t="s">
        <v>11</v>
      </c>
      <c r="C673" s="15" t="s">
        <v>1060</v>
      </c>
      <c r="G673" s="14" t="s">
        <v>11</v>
      </c>
      <c r="H673" s="18" t="s">
        <v>821</v>
      </c>
      <c r="I673" s="15" t="s">
        <v>386</v>
      </c>
    </row>
    <row r="674" spans="2:9" x14ac:dyDescent="0.25">
      <c r="B674" s="14" t="s">
        <v>11</v>
      </c>
      <c r="C674" s="15" t="s">
        <v>1061</v>
      </c>
      <c r="G674" s="14" t="s">
        <v>11</v>
      </c>
      <c r="H674" s="18" t="s">
        <v>822</v>
      </c>
      <c r="I674" s="15" t="s">
        <v>386</v>
      </c>
    </row>
    <row r="675" spans="2:9" x14ac:dyDescent="0.25">
      <c r="B675" s="14" t="s">
        <v>11</v>
      </c>
      <c r="C675" s="15" t="s">
        <v>1062</v>
      </c>
      <c r="G675" s="14" t="s">
        <v>11</v>
      </c>
      <c r="H675" s="18" t="s">
        <v>823</v>
      </c>
      <c r="I675" s="15" t="s">
        <v>386</v>
      </c>
    </row>
    <row r="676" spans="2:9" x14ac:dyDescent="0.25">
      <c r="B676" s="14" t="s">
        <v>11</v>
      </c>
      <c r="C676" s="15" t="s">
        <v>1063</v>
      </c>
      <c r="G676" s="14" t="s">
        <v>11</v>
      </c>
      <c r="H676" s="18" t="s">
        <v>824</v>
      </c>
      <c r="I676" s="15" t="s">
        <v>386</v>
      </c>
    </row>
    <row r="677" spans="2:9" x14ac:dyDescent="0.25">
      <c r="B677" s="14" t="s">
        <v>11</v>
      </c>
      <c r="C677" s="15" t="s">
        <v>1064</v>
      </c>
      <c r="G677" s="14" t="s">
        <v>11</v>
      </c>
      <c r="H677" s="18" t="s">
        <v>825</v>
      </c>
      <c r="I677" s="15" t="s">
        <v>386</v>
      </c>
    </row>
    <row r="678" spans="2:9" x14ac:dyDescent="0.25">
      <c r="B678" s="14" t="s">
        <v>11</v>
      </c>
      <c r="C678" s="15" t="s">
        <v>1065</v>
      </c>
      <c r="G678" s="14" t="s">
        <v>11</v>
      </c>
      <c r="H678" s="18" t="s">
        <v>826</v>
      </c>
      <c r="I678" s="15" t="s">
        <v>386</v>
      </c>
    </row>
    <row r="679" spans="2:9" x14ac:dyDescent="0.25">
      <c r="B679" s="14" t="s">
        <v>11</v>
      </c>
      <c r="C679" s="15" t="s">
        <v>1066</v>
      </c>
      <c r="G679" s="14" t="s">
        <v>11</v>
      </c>
      <c r="H679" s="18" t="s">
        <v>827</v>
      </c>
      <c r="I679" s="15" t="s">
        <v>386</v>
      </c>
    </row>
    <row r="680" spans="2:9" x14ac:dyDescent="0.25">
      <c r="B680" s="14" t="s">
        <v>11</v>
      </c>
      <c r="C680" s="15" t="s">
        <v>1067</v>
      </c>
      <c r="G680" s="14" t="s">
        <v>11</v>
      </c>
      <c r="H680" s="18" t="s">
        <v>828</v>
      </c>
      <c r="I680" s="15" t="s">
        <v>386</v>
      </c>
    </row>
    <row r="681" spans="2:9" x14ac:dyDescent="0.25">
      <c r="B681" s="14" t="s">
        <v>11</v>
      </c>
      <c r="C681" s="15" t="s">
        <v>1068</v>
      </c>
      <c r="G681" s="14" t="s">
        <v>11</v>
      </c>
      <c r="H681" s="18" t="s">
        <v>829</v>
      </c>
      <c r="I681" s="15" t="s">
        <v>386</v>
      </c>
    </row>
    <row r="682" spans="2:9" x14ac:dyDescent="0.25">
      <c r="B682" s="14" t="s">
        <v>11</v>
      </c>
      <c r="C682" s="15" t="s">
        <v>1069</v>
      </c>
      <c r="G682" s="14" t="s">
        <v>11</v>
      </c>
      <c r="H682" s="18" t="s">
        <v>830</v>
      </c>
      <c r="I682" s="15" t="s">
        <v>386</v>
      </c>
    </row>
    <row r="683" spans="2:9" x14ac:dyDescent="0.25">
      <c r="B683" s="14" t="s">
        <v>11</v>
      </c>
      <c r="C683" s="15" t="s">
        <v>1070</v>
      </c>
      <c r="G683" s="14" t="s">
        <v>11</v>
      </c>
      <c r="H683" s="18" t="s">
        <v>831</v>
      </c>
      <c r="I683" s="15" t="s">
        <v>386</v>
      </c>
    </row>
    <row r="684" spans="2:9" x14ac:dyDescent="0.25">
      <c r="B684" s="14" t="s">
        <v>11</v>
      </c>
      <c r="C684" s="15" t="s">
        <v>1071</v>
      </c>
      <c r="G684" s="14" t="s">
        <v>11</v>
      </c>
      <c r="H684" s="18" t="s">
        <v>832</v>
      </c>
      <c r="I684" s="15" t="s">
        <v>386</v>
      </c>
    </row>
    <row r="685" spans="2:9" x14ac:dyDescent="0.25">
      <c r="B685" s="14" t="s">
        <v>11</v>
      </c>
      <c r="C685" s="15" t="s">
        <v>1072</v>
      </c>
      <c r="G685" s="14" t="s">
        <v>11</v>
      </c>
      <c r="H685" s="18" t="s">
        <v>833</v>
      </c>
      <c r="I685" s="15" t="s">
        <v>386</v>
      </c>
    </row>
    <row r="686" spans="2:9" x14ac:dyDescent="0.25">
      <c r="B686" s="14" t="s">
        <v>11</v>
      </c>
      <c r="C686" s="15" t="s">
        <v>1073</v>
      </c>
      <c r="G686" s="14" t="s">
        <v>11</v>
      </c>
      <c r="H686" s="18" t="s">
        <v>834</v>
      </c>
      <c r="I686" s="15" t="s">
        <v>386</v>
      </c>
    </row>
    <row r="687" spans="2:9" x14ac:dyDescent="0.25">
      <c r="B687" s="14" t="s">
        <v>11</v>
      </c>
      <c r="C687" s="15" t="s">
        <v>1074</v>
      </c>
      <c r="G687" s="14" t="s">
        <v>11</v>
      </c>
      <c r="H687" s="18" t="s">
        <v>835</v>
      </c>
      <c r="I687" s="15" t="s">
        <v>386</v>
      </c>
    </row>
    <row r="688" spans="2:9" x14ac:dyDescent="0.25">
      <c r="B688" s="14" t="s">
        <v>11</v>
      </c>
      <c r="C688" s="15" t="s">
        <v>1075</v>
      </c>
      <c r="G688" s="14" t="s">
        <v>11</v>
      </c>
      <c r="H688" s="18" t="s">
        <v>836</v>
      </c>
      <c r="I688" s="15" t="s">
        <v>386</v>
      </c>
    </row>
    <row r="689" spans="2:9" x14ac:dyDescent="0.25">
      <c r="B689" s="14" t="s">
        <v>11</v>
      </c>
      <c r="C689" s="15" t="s">
        <v>1076</v>
      </c>
      <c r="G689" s="14" t="s">
        <v>11</v>
      </c>
      <c r="H689" s="18" t="s">
        <v>837</v>
      </c>
      <c r="I689" s="15" t="s">
        <v>386</v>
      </c>
    </row>
    <row r="690" spans="2:9" x14ac:dyDescent="0.25">
      <c r="B690" s="14" t="s">
        <v>11</v>
      </c>
      <c r="C690" s="15" t="s">
        <v>1077</v>
      </c>
      <c r="G690" s="14" t="s">
        <v>11</v>
      </c>
      <c r="H690" s="18" t="s">
        <v>838</v>
      </c>
      <c r="I690" s="15" t="s">
        <v>386</v>
      </c>
    </row>
    <row r="691" spans="2:9" x14ac:dyDescent="0.25">
      <c r="B691" s="14" t="s">
        <v>11</v>
      </c>
      <c r="C691" s="15" t="s">
        <v>1078</v>
      </c>
      <c r="G691" s="14" t="s">
        <v>11</v>
      </c>
      <c r="H691" s="18" t="s">
        <v>839</v>
      </c>
      <c r="I691" s="15" t="s">
        <v>386</v>
      </c>
    </row>
    <row r="692" spans="2:9" x14ac:dyDescent="0.25">
      <c r="B692" s="14" t="s">
        <v>11</v>
      </c>
      <c r="C692" s="15" t="s">
        <v>1079</v>
      </c>
      <c r="G692" s="14" t="s">
        <v>11</v>
      </c>
      <c r="H692" s="18" t="s">
        <v>840</v>
      </c>
      <c r="I692" s="15" t="s">
        <v>386</v>
      </c>
    </row>
    <row r="693" spans="2:9" x14ac:dyDescent="0.25">
      <c r="B693" s="14" t="s">
        <v>11</v>
      </c>
      <c r="C693" s="15" t="s">
        <v>1080</v>
      </c>
      <c r="G693" s="14" t="s">
        <v>11</v>
      </c>
      <c r="H693" s="18" t="s">
        <v>841</v>
      </c>
      <c r="I693" s="15" t="s">
        <v>386</v>
      </c>
    </row>
    <row r="694" spans="2:9" x14ac:dyDescent="0.25">
      <c r="B694" s="14" t="s">
        <v>11</v>
      </c>
      <c r="C694" s="15" t="s">
        <v>1081</v>
      </c>
      <c r="G694" s="14" t="s">
        <v>11</v>
      </c>
      <c r="H694" s="18" t="s">
        <v>842</v>
      </c>
      <c r="I694" s="15" t="s">
        <v>386</v>
      </c>
    </row>
    <row r="695" spans="2:9" x14ac:dyDescent="0.25">
      <c r="B695" s="14" t="s">
        <v>11</v>
      </c>
      <c r="C695" s="15" t="s">
        <v>1082</v>
      </c>
      <c r="G695" s="14" t="s">
        <v>11</v>
      </c>
      <c r="H695" s="18" t="s">
        <v>843</v>
      </c>
      <c r="I695" s="15" t="s">
        <v>386</v>
      </c>
    </row>
    <row r="696" spans="2:9" x14ac:dyDescent="0.25">
      <c r="B696" s="14" t="s">
        <v>11</v>
      </c>
      <c r="C696" s="15" t="s">
        <v>1083</v>
      </c>
      <c r="G696" s="14" t="s">
        <v>11</v>
      </c>
      <c r="H696" s="18" t="s">
        <v>844</v>
      </c>
      <c r="I696" s="15" t="s">
        <v>386</v>
      </c>
    </row>
    <row r="697" spans="2:9" x14ac:dyDescent="0.25">
      <c r="B697" s="14" t="s">
        <v>11</v>
      </c>
      <c r="C697" s="15" t="s">
        <v>1084</v>
      </c>
      <c r="G697" s="14" t="s">
        <v>11</v>
      </c>
      <c r="H697" s="18" t="s">
        <v>845</v>
      </c>
      <c r="I697" s="15" t="s">
        <v>386</v>
      </c>
    </row>
    <row r="698" spans="2:9" x14ac:dyDescent="0.25">
      <c r="B698" s="14" t="s">
        <v>11</v>
      </c>
      <c r="C698" s="15" t="s">
        <v>1085</v>
      </c>
      <c r="G698" s="14" t="s">
        <v>11</v>
      </c>
      <c r="H698" s="18" t="s">
        <v>846</v>
      </c>
      <c r="I698" s="15" t="s">
        <v>386</v>
      </c>
    </row>
    <row r="699" spans="2:9" x14ac:dyDescent="0.25">
      <c r="B699" s="14" t="s">
        <v>11</v>
      </c>
      <c r="C699" s="15" t="s">
        <v>1086</v>
      </c>
      <c r="G699" s="14" t="s">
        <v>11</v>
      </c>
      <c r="H699" s="18" t="s">
        <v>847</v>
      </c>
      <c r="I699" s="15" t="s">
        <v>386</v>
      </c>
    </row>
    <row r="700" spans="2:9" x14ac:dyDescent="0.25">
      <c r="B700" s="14" t="s">
        <v>11</v>
      </c>
      <c r="C700" s="15" t="s">
        <v>1087</v>
      </c>
      <c r="G700" s="14" t="s">
        <v>11</v>
      </c>
      <c r="H700" s="18" t="s">
        <v>848</v>
      </c>
      <c r="I700" s="15" t="s">
        <v>386</v>
      </c>
    </row>
    <row r="701" spans="2:9" x14ac:dyDescent="0.25">
      <c r="B701" s="14" t="s">
        <v>11</v>
      </c>
      <c r="C701" s="15" t="s">
        <v>1088</v>
      </c>
      <c r="G701" s="14" t="s">
        <v>11</v>
      </c>
      <c r="H701" s="18" t="s">
        <v>849</v>
      </c>
      <c r="I701" s="15" t="s">
        <v>386</v>
      </c>
    </row>
    <row r="702" spans="2:9" x14ac:dyDescent="0.25">
      <c r="B702" s="14" t="s">
        <v>11</v>
      </c>
      <c r="C702" s="15" t="s">
        <v>1089</v>
      </c>
      <c r="G702" s="14" t="s">
        <v>11</v>
      </c>
      <c r="H702" s="18" t="s">
        <v>850</v>
      </c>
      <c r="I702" s="15" t="s">
        <v>386</v>
      </c>
    </row>
    <row r="703" spans="2:9" x14ac:dyDescent="0.25">
      <c r="B703" s="14" t="s">
        <v>11</v>
      </c>
      <c r="C703" s="15" t="s">
        <v>1090</v>
      </c>
      <c r="G703" s="14" t="s">
        <v>11</v>
      </c>
      <c r="H703" s="18" t="s">
        <v>851</v>
      </c>
      <c r="I703" s="15" t="s">
        <v>386</v>
      </c>
    </row>
    <row r="704" spans="2:9" x14ac:dyDescent="0.25">
      <c r="B704" s="14" t="s">
        <v>11</v>
      </c>
      <c r="C704" s="15" t="s">
        <v>1091</v>
      </c>
      <c r="G704" s="14" t="s">
        <v>11</v>
      </c>
      <c r="H704" s="18" t="s">
        <v>852</v>
      </c>
      <c r="I704" s="15" t="s">
        <v>386</v>
      </c>
    </row>
    <row r="705" spans="2:9" x14ac:dyDescent="0.25">
      <c r="B705" s="14" t="s">
        <v>11</v>
      </c>
      <c r="C705" s="15" t="s">
        <v>1092</v>
      </c>
      <c r="G705" s="14" t="s">
        <v>11</v>
      </c>
      <c r="H705" s="18" t="s">
        <v>853</v>
      </c>
      <c r="I705" s="15" t="s">
        <v>386</v>
      </c>
    </row>
    <row r="706" spans="2:9" x14ac:dyDescent="0.25">
      <c r="B706" s="14" t="s">
        <v>11</v>
      </c>
      <c r="C706" s="15" t="s">
        <v>1093</v>
      </c>
      <c r="G706" s="14" t="s">
        <v>11</v>
      </c>
      <c r="H706" s="18" t="s">
        <v>854</v>
      </c>
      <c r="I706" s="15" t="s">
        <v>386</v>
      </c>
    </row>
    <row r="707" spans="2:9" x14ac:dyDescent="0.25">
      <c r="B707" s="14" t="s">
        <v>11</v>
      </c>
      <c r="C707" s="15" t="s">
        <v>1094</v>
      </c>
      <c r="G707" s="14" t="s">
        <v>11</v>
      </c>
      <c r="H707" s="18" t="s">
        <v>855</v>
      </c>
      <c r="I707" s="15" t="s">
        <v>386</v>
      </c>
    </row>
    <row r="708" spans="2:9" x14ac:dyDescent="0.25">
      <c r="B708" s="14" t="s">
        <v>11</v>
      </c>
      <c r="C708" s="15" t="s">
        <v>1095</v>
      </c>
      <c r="G708" s="14" t="s">
        <v>11</v>
      </c>
      <c r="H708" s="18" t="s">
        <v>856</v>
      </c>
      <c r="I708" s="15" t="s">
        <v>386</v>
      </c>
    </row>
    <row r="709" spans="2:9" x14ac:dyDescent="0.25">
      <c r="B709" s="14" t="s">
        <v>11</v>
      </c>
      <c r="C709" s="15" t="s">
        <v>1096</v>
      </c>
      <c r="G709" s="14" t="s">
        <v>11</v>
      </c>
      <c r="H709" s="18" t="s">
        <v>857</v>
      </c>
      <c r="I709" s="15" t="s">
        <v>386</v>
      </c>
    </row>
    <row r="710" spans="2:9" x14ac:dyDescent="0.25">
      <c r="B710" s="14" t="s">
        <v>11</v>
      </c>
      <c r="C710" s="15" t="s">
        <v>1097</v>
      </c>
      <c r="G710" s="14" t="s">
        <v>11</v>
      </c>
      <c r="H710" s="18" t="s">
        <v>858</v>
      </c>
      <c r="I710" s="15" t="s">
        <v>386</v>
      </c>
    </row>
    <row r="711" spans="2:9" x14ac:dyDescent="0.25">
      <c r="B711" s="14" t="s">
        <v>11</v>
      </c>
      <c r="C711" s="15" t="s">
        <v>1098</v>
      </c>
      <c r="G711" s="14" t="s">
        <v>11</v>
      </c>
      <c r="H711" s="18" t="s">
        <v>859</v>
      </c>
      <c r="I711" s="15" t="s">
        <v>386</v>
      </c>
    </row>
    <row r="712" spans="2:9" x14ac:dyDescent="0.25">
      <c r="B712" s="14" t="s">
        <v>11</v>
      </c>
      <c r="C712" s="15" t="s">
        <v>1099</v>
      </c>
      <c r="G712" s="14" t="s">
        <v>11</v>
      </c>
      <c r="H712" s="18" t="s">
        <v>860</v>
      </c>
      <c r="I712" s="15" t="s">
        <v>386</v>
      </c>
    </row>
    <row r="713" spans="2:9" x14ac:dyDescent="0.25">
      <c r="B713" s="14" t="s">
        <v>11</v>
      </c>
      <c r="C713" s="15" t="s">
        <v>1100</v>
      </c>
      <c r="G713" s="14" t="s">
        <v>11</v>
      </c>
      <c r="H713" s="18" t="s">
        <v>861</v>
      </c>
      <c r="I713" s="15" t="s">
        <v>386</v>
      </c>
    </row>
    <row r="714" spans="2:9" x14ac:dyDescent="0.25">
      <c r="B714" s="14" t="s">
        <v>11</v>
      </c>
      <c r="C714" s="15" t="s">
        <v>1101</v>
      </c>
      <c r="G714" s="14" t="s">
        <v>11</v>
      </c>
      <c r="H714" s="18" t="s">
        <v>862</v>
      </c>
      <c r="I714" s="15" t="s">
        <v>386</v>
      </c>
    </row>
    <row r="715" spans="2:9" x14ac:dyDescent="0.25">
      <c r="B715" s="14" t="s">
        <v>11</v>
      </c>
      <c r="C715" s="15" t="s">
        <v>1102</v>
      </c>
      <c r="G715" s="14" t="s">
        <v>11</v>
      </c>
      <c r="H715" s="18" t="s">
        <v>863</v>
      </c>
      <c r="I715" s="15" t="s">
        <v>386</v>
      </c>
    </row>
    <row r="716" spans="2:9" x14ac:dyDescent="0.25">
      <c r="B716" s="14" t="s">
        <v>11</v>
      </c>
      <c r="C716" s="15" t="s">
        <v>1103</v>
      </c>
      <c r="G716" s="14" t="s">
        <v>11</v>
      </c>
      <c r="H716" s="18" t="s">
        <v>864</v>
      </c>
      <c r="I716" s="15" t="s">
        <v>386</v>
      </c>
    </row>
    <row r="717" spans="2:9" x14ac:dyDescent="0.25">
      <c r="B717" s="14" t="s">
        <v>11</v>
      </c>
      <c r="C717" s="15" t="s">
        <v>1104</v>
      </c>
      <c r="G717" s="14" t="s">
        <v>11</v>
      </c>
      <c r="H717" s="18" t="s">
        <v>865</v>
      </c>
      <c r="I717" s="15" t="s">
        <v>386</v>
      </c>
    </row>
    <row r="718" spans="2:9" x14ac:dyDescent="0.25">
      <c r="B718" s="14" t="s">
        <v>11</v>
      </c>
      <c r="C718" s="15" t="s">
        <v>1105</v>
      </c>
      <c r="G718" s="14" t="s">
        <v>11</v>
      </c>
      <c r="H718" s="18" t="s">
        <v>866</v>
      </c>
      <c r="I718" s="15" t="s">
        <v>386</v>
      </c>
    </row>
    <row r="719" spans="2:9" x14ac:dyDescent="0.25">
      <c r="B719" s="14" t="s">
        <v>11</v>
      </c>
      <c r="C719" s="15" t="s">
        <v>1106</v>
      </c>
      <c r="G719" s="14" t="s">
        <v>11</v>
      </c>
      <c r="H719" s="18" t="s">
        <v>867</v>
      </c>
      <c r="I719" s="15" t="s">
        <v>386</v>
      </c>
    </row>
    <row r="720" spans="2:9" x14ac:dyDescent="0.25">
      <c r="B720" s="14" t="s">
        <v>11</v>
      </c>
      <c r="C720" s="15" t="s">
        <v>1107</v>
      </c>
      <c r="G720" s="14" t="s">
        <v>11</v>
      </c>
      <c r="H720" s="18" t="s">
        <v>868</v>
      </c>
      <c r="I720" s="15" t="s">
        <v>386</v>
      </c>
    </row>
    <row r="721" spans="2:9" x14ac:dyDescent="0.25">
      <c r="B721" s="14" t="s">
        <v>11</v>
      </c>
      <c r="C721" s="15" t="s">
        <v>1108</v>
      </c>
      <c r="G721" s="14" t="s">
        <v>11</v>
      </c>
      <c r="H721" s="18" t="s">
        <v>869</v>
      </c>
      <c r="I721" s="15" t="s">
        <v>386</v>
      </c>
    </row>
    <row r="722" spans="2:9" x14ac:dyDescent="0.25">
      <c r="B722" s="14" t="s">
        <v>11</v>
      </c>
      <c r="C722" s="15" t="s">
        <v>1109</v>
      </c>
      <c r="G722" s="14" t="s">
        <v>11</v>
      </c>
      <c r="H722" s="18" t="s">
        <v>870</v>
      </c>
      <c r="I722" s="15" t="s">
        <v>386</v>
      </c>
    </row>
    <row r="723" spans="2:9" x14ac:dyDescent="0.25">
      <c r="B723" s="14" t="s">
        <v>11</v>
      </c>
      <c r="C723" s="15" t="s">
        <v>1110</v>
      </c>
      <c r="G723" s="14" t="s">
        <v>11</v>
      </c>
      <c r="H723" s="18" t="s">
        <v>871</v>
      </c>
      <c r="I723" s="15" t="s">
        <v>386</v>
      </c>
    </row>
    <row r="724" spans="2:9" x14ac:dyDescent="0.25">
      <c r="B724" s="14" t="s">
        <v>11</v>
      </c>
      <c r="C724" s="15" t="s">
        <v>1111</v>
      </c>
      <c r="G724" s="14" t="s">
        <v>11</v>
      </c>
      <c r="H724" s="18" t="s">
        <v>872</v>
      </c>
      <c r="I724" s="15" t="s">
        <v>386</v>
      </c>
    </row>
    <row r="725" spans="2:9" x14ac:dyDescent="0.25">
      <c r="B725" s="14" t="s">
        <v>11</v>
      </c>
      <c r="C725" s="15" t="s">
        <v>1112</v>
      </c>
      <c r="G725" s="14" t="s">
        <v>11</v>
      </c>
      <c r="H725" s="18" t="s">
        <v>873</v>
      </c>
      <c r="I725" s="15" t="s">
        <v>386</v>
      </c>
    </row>
    <row r="726" spans="2:9" x14ac:dyDescent="0.25">
      <c r="B726" s="14" t="s">
        <v>11</v>
      </c>
      <c r="C726" s="15" t="s">
        <v>1113</v>
      </c>
      <c r="G726" s="14" t="s">
        <v>11</v>
      </c>
      <c r="H726" s="18" t="s">
        <v>874</v>
      </c>
      <c r="I726" s="15" t="s">
        <v>386</v>
      </c>
    </row>
    <row r="727" spans="2:9" x14ac:dyDescent="0.25">
      <c r="B727" s="14" t="s">
        <v>11</v>
      </c>
      <c r="C727" s="15" t="s">
        <v>1114</v>
      </c>
      <c r="G727" s="14" t="s">
        <v>11</v>
      </c>
      <c r="H727" s="18" t="s">
        <v>875</v>
      </c>
      <c r="I727" s="15" t="s">
        <v>386</v>
      </c>
    </row>
    <row r="728" spans="2:9" x14ac:dyDescent="0.25">
      <c r="B728" s="14" t="s">
        <v>11</v>
      </c>
      <c r="C728" s="15" t="s">
        <v>1115</v>
      </c>
      <c r="G728" s="14" t="s">
        <v>11</v>
      </c>
      <c r="H728" s="18" t="s">
        <v>876</v>
      </c>
      <c r="I728" s="15" t="s">
        <v>386</v>
      </c>
    </row>
    <row r="729" spans="2:9" x14ac:dyDescent="0.25">
      <c r="B729" s="14" t="s">
        <v>11</v>
      </c>
      <c r="C729" s="15" t="s">
        <v>1116</v>
      </c>
      <c r="G729" s="14" t="s">
        <v>11</v>
      </c>
      <c r="H729" s="18" t="s">
        <v>877</v>
      </c>
      <c r="I729" s="15" t="s">
        <v>386</v>
      </c>
    </row>
    <row r="730" spans="2:9" x14ac:dyDescent="0.25">
      <c r="B730" s="14" t="s">
        <v>11</v>
      </c>
      <c r="C730" s="15" t="s">
        <v>1117</v>
      </c>
      <c r="G730" s="14" t="s">
        <v>11</v>
      </c>
      <c r="H730" s="18" t="s">
        <v>878</v>
      </c>
      <c r="I730" s="15" t="s">
        <v>386</v>
      </c>
    </row>
    <row r="731" spans="2:9" x14ac:dyDescent="0.25">
      <c r="B731" s="14" t="s">
        <v>11</v>
      </c>
      <c r="C731" s="15" t="s">
        <v>1118</v>
      </c>
      <c r="G731" s="14" t="s">
        <v>11</v>
      </c>
      <c r="H731" s="18" t="s">
        <v>879</v>
      </c>
      <c r="I731" s="15" t="s">
        <v>386</v>
      </c>
    </row>
    <row r="732" spans="2:9" x14ac:dyDescent="0.25">
      <c r="B732" s="14" t="s">
        <v>11</v>
      </c>
      <c r="C732" s="15" t="s">
        <v>1119</v>
      </c>
      <c r="G732" s="14" t="s">
        <v>11</v>
      </c>
      <c r="H732" s="18" t="s">
        <v>880</v>
      </c>
      <c r="I732" s="15" t="s">
        <v>386</v>
      </c>
    </row>
    <row r="733" spans="2:9" x14ac:dyDescent="0.25">
      <c r="B733" s="14" t="s">
        <v>11</v>
      </c>
      <c r="C733" s="15" t="s">
        <v>1120</v>
      </c>
      <c r="G733" s="14" t="s">
        <v>11</v>
      </c>
      <c r="H733" s="18" t="s">
        <v>881</v>
      </c>
      <c r="I733" s="15" t="s">
        <v>386</v>
      </c>
    </row>
    <row r="734" spans="2:9" x14ac:dyDescent="0.25">
      <c r="B734" s="14" t="s">
        <v>11</v>
      </c>
      <c r="C734" s="15" t="s">
        <v>1121</v>
      </c>
      <c r="G734" s="14" t="s">
        <v>11</v>
      </c>
      <c r="H734" s="18" t="s">
        <v>882</v>
      </c>
      <c r="I734" s="15" t="s">
        <v>386</v>
      </c>
    </row>
    <row r="735" spans="2:9" x14ac:dyDescent="0.25">
      <c r="B735" s="14" t="s">
        <v>11</v>
      </c>
      <c r="C735" s="15" t="s">
        <v>1122</v>
      </c>
      <c r="G735" s="14" t="s">
        <v>11</v>
      </c>
      <c r="H735" s="18" t="s">
        <v>883</v>
      </c>
      <c r="I735" s="15" t="s">
        <v>386</v>
      </c>
    </row>
    <row r="736" spans="2:9" x14ac:dyDescent="0.25">
      <c r="B736" s="14" t="s">
        <v>11</v>
      </c>
      <c r="C736" s="15" t="s">
        <v>1123</v>
      </c>
      <c r="G736" s="14" t="s">
        <v>11</v>
      </c>
      <c r="H736" s="18" t="s">
        <v>884</v>
      </c>
      <c r="I736" s="15" t="s">
        <v>386</v>
      </c>
    </row>
    <row r="737" spans="2:9" x14ac:dyDescent="0.25">
      <c r="B737" s="14" t="s">
        <v>11</v>
      </c>
      <c r="C737" s="15" t="s">
        <v>1124</v>
      </c>
      <c r="G737" s="14" t="s">
        <v>11</v>
      </c>
      <c r="H737" s="18" t="s">
        <v>885</v>
      </c>
      <c r="I737" s="15" t="s">
        <v>386</v>
      </c>
    </row>
    <row r="738" spans="2:9" x14ac:dyDescent="0.25">
      <c r="B738" s="14" t="s">
        <v>11</v>
      </c>
      <c r="C738" s="15" t="s">
        <v>1125</v>
      </c>
      <c r="G738" s="14" t="s">
        <v>11</v>
      </c>
      <c r="H738" s="18" t="s">
        <v>886</v>
      </c>
      <c r="I738" s="15" t="s">
        <v>386</v>
      </c>
    </row>
    <row r="739" spans="2:9" x14ac:dyDescent="0.25">
      <c r="B739" s="14" t="s">
        <v>11</v>
      </c>
      <c r="C739" s="15" t="s">
        <v>1126</v>
      </c>
      <c r="G739" s="14" t="s">
        <v>11</v>
      </c>
      <c r="H739" s="18" t="s">
        <v>887</v>
      </c>
      <c r="I739" s="15" t="s">
        <v>386</v>
      </c>
    </row>
    <row r="740" spans="2:9" x14ac:dyDescent="0.25">
      <c r="B740" s="14" t="s">
        <v>11</v>
      </c>
      <c r="C740" s="15" t="s">
        <v>1127</v>
      </c>
      <c r="G740" s="14" t="s">
        <v>11</v>
      </c>
      <c r="H740" s="18" t="s">
        <v>888</v>
      </c>
      <c r="I740" s="15" t="s">
        <v>386</v>
      </c>
    </row>
    <row r="741" spans="2:9" x14ac:dyDescent="0.25">
      <c r="B741" s="14" t="s">
        <v>11</v>
      </c>
      <c r="C741" s="15" t="s">
        <v>1128</v>
      </c>
      <c r="G741" s="14" t="s">
        <v>11</v>
      </c>
      <c r="H741" s="18" t="s">
        <v>889</v>
      </c>
      <c r="I741" s="15" t="s">
        <v>386</v>
      </c>
    </row>
    <row r="742" spans="2:9" x14ac:dyDescent="0.25">
      <c r="B742" s="14" t="s">
        <v>11</v>
      </c>
      <c r="C742" s="15" t="s">
        <v>1129</v>
      </c>
      <c r="G742" s="14" t="s">
        <v>11</v>
      </c>
      <c r="H742" s="18" t="s">
        <v>890</v>
      </c>
      <c r="I742" s="15" t="s">
        <v>386</v>
      </c>
    </row>
    <row r="743" spans="2:9" x14ac:dyDescent="0.25">
      <c r="B743" s="14" t="s">
        <v>11</v>
      </c>
      <c r="C743" s="15" t="s">
        <v>1130</v>
      </c>
      <c r="G743" s="14" t="s">
        <v>11</v>
      </c>
      <c r="H743" s="18" t="s">
        <v>891</v>
      </c>
      <c r="I743" s="15" t="s">
        <v>386</v>
      </c>
    </row>
    <row r="744" spans="2:9" x14ac:dyDescent="0.25">
      <c r="B744" s="14" t="s">
        <v>11</v>
      </c>
      <c r="C744" s="15" t="s">
        <v>1131</v>
      </c>
      <c r="G744" s="14" t="s">
        <v>11</v>
      </c>
      <c r="H744" s="18" t="s">
        <v>892</v>
      </c>
      <c r="I744" s="15" t="s">
        <v>386</v>
      </c>
    </row>
    <row r="745" spans="2:9" x14ac:dyDescent="0.25">
      <c r="B745" s="14" t="s">
        <v>11</v>
      </c>
      <c r="C745" s="15" t="s">
        <v>1132</v>
      </c>
      <c r="G745" s="14" t="s">
        <v>11</v>
      </c>
      <c r="H745" s="18" t="s">
        <v>893</v>
      </c>
      <c r="I745" s="15" t="s">
        <v>386</v>
      </c>
    </row>
    <row r="746" spans="2:9" x14ac:dyDescent="0.25">
      <c r="B746" s="14" t="s">
        <v>11</v>
      </c>
      <c r="C746" s="15" t="s">
        <v>1133</v>
      </c>
      <c r="G746" s="14" t="s">
        <v>11</v>
      </c>
      <c r="H746" s="18" t="s">
        <v>894</v>
      </c>
      <c r="I746" s="15" t="s">
        <v>386</v>
      </c>
    </row>
    <row r="747" spans="2:9" x14ac:dyDescent="0.25">
      <c r="B747" s="14" t="s">
        <v>11</v>
      </c>
      <c r="C747" s="15" t="s">
        <v>1134</v>
      </c>
      <c r="G747" s="14" t="s">
        <v>11</v>
      </c>
      <c r="H747" s="18" t="s">
        <v>895</v>
      </c>
      <c r="I747" s="15" t="s">
        <v>386</v>
      </c>
    </row>
    <row r="748" spans="2:9" x14ac:dyDescent="0.25">
      <c r="B748" s="14" t="s">
        <v>11</v>
      </c>
      <c r="C748" s="15" t="s">
        <v>1135</v>
      </c>
      <c r="G748" s="14" t="s">
        <v>11</v>
      </c>
      <c r="H748" s="18" t="s">
        <v>896</v>
      </c>
      <c r="I748" s="15" t="s">
        <v>386</v>
      </c>
    </row>
    <row r="749" spans="2:9" x14ac:dyDescent="0.25">
      <c r="B749" s="14" t="s">
        <v>11</v>
      </c>
      <c r="C749" s="15" t="s">
        <v>1136</v>
      </c>
      <c r="G749" s="14" t="s">
        <v>11</v>
      </c>
      <c r="H749" s="18" t="s">
        <v>897</v>
      </c>
      <c r="I749" s="15" t="s">
        <v>386</v>
      </c>
    </row>
    <row r="750" spans="2:9" x14ac:dyDescent="0.25">
      <c r="B750" s="14" t="s">
        <v>11</v>
      </c>
      <c r="C750" s="15" t="s">
        <v>1137</v>
      </c>
      <c r="G750" s="14" t="s">
        <v>11</v>
      </c>
      <c r="H750" s="18" t="s">
        <v>898</v>
      </c>
      <c r="I750" s="15" t="s">
        <v>386</v>
      </c>
    </row>
    <row r="751" spans="2:9" x14ac:dyDescent="0.25">
      <c r="B751" s="14" t="s">
        <v>11</v>
      </c>
      <c r="C751" s="15" t="s">
        <v>1138</v>
      </c>
      <c r="G751" s="14" t="s">
        <v>11</v>
      </c>
      <c r="H751" s="18" t="s">
        <v>899</v>
      </c>
      <c r="I751" s="15" t="s">
        <v>386</v>
      </c>
    </row>
    <row r="752" spans="2:9" x14ac:dyDescent="0.25">
      <c r="B752" s="14" t="s">
        <v>11</v>
      </c>
      <c r="C752" s="15" t="s">
        <v>1139</v>
      </c>
      <c r="G752" s="14" t="s">
        <v>11</v>
      </c>
      <c r="H752" s="18" t="s">
        <v>900</v>
      </c>
      <c r="I752" s="15" t="s">
        <v>386</v>
      </c>
    </row>
    <row r="753" spans="2:9" x14ac:dyDescent="0.25">
      <c r="B753" s="14" t="s">
        <v>11</v>
      </c>
      <c r="C753" s="15" t="s">
        <v>1140</v>
      </c>
      <c r="G753" s="14" t="s">
        <v>11</v>
      </c>
      <c r="H753" s="18" t="s">
        <v>901</v>
      </c>
      <c r="I753" s="15" t="s">
        <v>386</v>
      </c>
    </row>
    <row r="754" spans="2:9" x14ac:dyDescent="0.25">
      <c r="B754" s="14" t="s">
        <v>11</v>
      </c>
      <c r="C754" s="15" t="s">
        <v>1141</v>
      </c>
      <c r="G754" s="14" t="s">
        <v>11</v>
      </c>
      <c r="H754" s="18" t="s">
        <v>902</v>
      </c>
      <c r="I754" s="15" t="s">
        <v>386</v>
      </c>
    </row>
    <row r="755" spans="2:9" x14ac:dyDescent="0.25">
      <c r="B755" s="14" t="s">
        <v>11</v>
      </c>
      <c r="C755" s="15" t="s">
        <v>1142</v>
      </c>
      <c r="G755" s="14" t="s">
        <v>11</v>
      </c>
      <c r="H755" s="18" t="s">
        <v>903</v>
      </c>
      <c r="I755" s="15" t="s">
        <v>386</v>
      </c>
    </row>
    <row r="756" spans="2:9" x14ac:dyDescent="0.25">
      <c r="B756" s="14" t="s">
        <v>11</v>
      </c>
      <c r="C756" s="15" t="s">
        <v>1143</v>
      </c>
      <c r="G756" s="14" t="s">
        <v>11</v>
      </c>
      <c r="H756" s="18" t="s">
        <v>904</v>
      </c>
      <c r="I756" s="15" t="s">
        <v>386</v>
      </c>
    </row>
    <row r="757" spans="2:9" x14ac:dyDescent="0.25">
      <c r="B757" s="14" t="s">
        <v>11</v>
      </c>
      <c r="C757" s="15" t="s">
        <v>1144</v>
      </c>
      <c r="G757" s="14" t="s">
        <v>11</v>
      </c>
      <c r="H757" s="18" t="s">
        <v>905</v>
      </c>
      <c r="I757" s="15" t="s">
        <v>386</v>
      </c>
    </row>
    <row r="758" spans="2:9" x14ac:dyDescent="0.25">
      <c r="B758" s="14" t="s">
        <v>11</v>
      </c>
      <c r="C758" s="15" t="s">
        <v>1145</v>
      </c>
      <c r="G758" s="14" t="s">
        <v>11</v>
      </c>
      <c r="H758" s="18" t="s">
        <v>906</v>
      </c>
      <c r="I758" s="15" t="s">
        <v>386</v>
      </c>
    </row>
    <row r="759" spans="2:9" x14ac:dyDescent="0.25">
      <c r="B759" s="14" t="s">
        <v>11</v>
      </c>
      <c r="C759" s="15" t="s">
        <v>1146</v>
      </c>
      <c r="G759" s="14" t="s">
        <v>11</v>
      </c>
      <c r="H759" s="18" t="s">
        <v>907</v>
      </c>
      <c r="I759" s="15" t="s">
        <v>386</v>
      </c>
    </row>
    <row r="760" spans="2:9" x14ac:dyDescent="0.25">
      <c r="B760" s="14" t="s">
        <v>11</v>
      </c>
      <c r="C760" s="15" t="s">
        <v>1147</v>
      </c>
      <c r="G760" s="14" t="s">
        <v>11</v>
      </c>
      <c r="H760" s="18" t="s">
        <v>908</v>
      </c>
      <c r="I760" s="15" t="s">
        <v>386</v>
      </c>
    </row>
    <row r="761" spans="2:9" x14ac:dyDescent="0.25">
      <c r="B761" s="14" t="s">
        <v>11</v>
      </c>
      <c r="C761" s="15" t="s">
        <v>1148</v>
      </c>
      <c r="G761" s="14" t="s">
        <v>11</v>
      </c>
      <c r="H761" s="18" t="s">
        <v>909</v>
      </c>
      <c r="I761" s="15" t="s">
        <v>386</v>
      </c>
    </row>
    <row r="762" spans="2:9" x14ac:dyDescent="0.25">
      <c r="B762" s="14" t="s">
        <v>11</v>
      </c>
      <c r="C762" s="15" t="s">
        <v>1149</v>
      </c>
      <c r="G762" s="14" t="s">
        <v>11</v>
      </c>
      <c r="H762" s="18" t="s">
        <v>910</v>
      </c>
      <c r="I762" s="15" t="s">
        <v>386</v>
      </c>
    </row>
    <row r="763" spans="2:9" x14ac:dyDescent="0.25">
      <c r="B763" s="14" t="s">
        <v>11</v>
      </c>
      <c r="C763" s="15" t="s">
        <v>1150</v>
      </c>
      <c r="G763" s="14" t="s">
        <v>11</v>
      </c>
      <c r="H763" s="18" t="s">
        <v>911</v>
      </c>
      <c r="I763" s="15" t="s">
        <v>386</v>
      </c>
    </row>
    <row r="764" spans="2:9" x14ac:dyDescent="0.25">
      <c r="B764" s="14" t="s">
        <v>11</v>
      </c>
      <c r="C764" s="15" t="s">
        <v>1151</v>
      </c>
      <c r="G764" s="14" t="s">
        <v>11</v>
      </c>
      <c r="H764" s="18" t="s">
        <v>912</v>
      </c>
      <c r="I764" s="15" t="s">
        <v>386</v>
      </c>
    </row>
    <row r="765" spans="2:9" x14ac:dyDescent="0.25">
      <c r="B765" s="14" t="s">
        <v>11</v>
      </c>
      <c r="C765" s="15" t="s">
        <v>1152</v>
      </c>
      <c r="G765" s="14" t="s">
        <v>11</v>
      </c>
      <c r="H765" s="18" t="s">
        <v>913</v>
      </c>
      <c r="I765" s="15" t="s">
        <v>386</v>
      </c>
    </row>
    <row r="766" spans="2:9" x14ac:dyDescent="0.25">
      <c r="B766" s="14" t="s">
        <v>11</v>
      </c>
      <c r="C766" s="15" t="s">
        <v>1153</v>
      </c>
      <c r="G766" s="14" t="s">
        <v>11</v>
      </c>
      <c r="H766" s="18" t="s">
        <v>914</v>
      </c>
      <c r="I766" s="15" t="s">
        <v>386</v>
      </c>
    </row>
    <row r="767" spans="2:9" x14ac:dyDescent="0.25">
      <c r="B767" s="14" t="s">
        <v>11</v>
      </c>
      <c r="C767" s="15" t="s">
        <v>1154</v>
      </c>
      <c r="G767" s="14" t="s">
        <v>11</v>
      </c>
      <c r="H767" s="18" t="s">
        <v>915</v>
      </c>
      <c r="I767" s="15" t="s">
        <v>386</v>
      </c>
    </row>
    <row r="768" spans="2:9" x14ac:dyDescent="0.25">
      <c r="B768" s="14" t="s">
        <v>11</v>
      </c>
      <c r="C768" s="15" t="s">
        <v>1155</v>
      </c>
      <c r="G768" s="14" t="s">
        <v>11</v>
      </c>
      <c r="H768" s="18" t="s">
        <v>916</v>
      </c>
      <c r="I768" s="15" t="s">
        <v>386</v>
      </c>
    </row>
    <row r="769" spans="2:9" x14ac:dyDescent="0.25">
      <c r="B769" s="14" t="s">
        <v>11</v>
      </c>
      <c r="C769" s="15" t="s">
        <v>1156</v>
      </c>
      <c r="G769" s="14" t="s">
        <v>11</v>
      </c>
      <c r="H769" s="18" t="s">
        <v>917</v>
      </c>
      <c r="I769" s="15" t="s">
        <v>386</v>
      </c>
    </row>
    <row r="770" spans="2:9" x14ac:dyDescent="0.25">
      <c r="B770" s="14" t="s">
        <v>11</v>
      </c>
      <c r="C770" s="15" t="s">
        <v>1157</v>
      </c>
      <c r="G770" s="14" t="s">
        <v>11</v>
      </c>
      <c r="H770" s="18" t="s">
        <v>918</v>
      </c>
      <c r="I770" s="15" t="s">
        <v>386</v>
      </c>
    </row>
    <row r="771" spans="2:9" x14ac:dyDescent="0.25">
      <c r="B771" s="14" t="s">
        <v>11</v>
      </c>
      <c r="C771" s="15" t="s">
        <v>1158</v>
      </c>
      <c r="G771" s="14" t="s">
        <v>11</v>
      </c>
      <c r="H771" s="18" t="s">
        <v>919</v>
      </c>
      <c r="I771" s="15" t="s">
        <v>386</v>
      </c>
    </row>
    <row r="772" spans="2:9" x14ac:dyDescent="0.25">
      <c r="B772" s="14" t="s">
        <v>11</v>
      </c>
      <c r="C772" s="15" t="s">
        <v>1159</v>
      </c>
      <c r="G772" s="14" t="s">
        <v>11</v>
      </c>
      <c r="H772" s="18" t="s">
        <v>920</v>
      </c>
      <c r="I772" s="15" t="s">
        <v>386</v>
      </c>
    </row>
    <row r="773" spans="2:9" x14ac:dyDescent="0.25">
      <c r="B773" s="14" t="s">
        <v>11</v>
      </c>
      <c r="C773" s="15" t="s">
        <v>1160</v>
      </c>
      <c r="G773" s="14" t="s">
        <v>11</v>
      </c>
      <c r="H773" s="18" t="s">
        <v>921</v>
      </c>
      <c r="I773" s="15" t="s">
        <v>386</v>
      </c>
    </row>
    <row r="774" spans="2:9" x14ac:dyDescent="0.25">
      <c r="B774" s="14" t="s">
        <v>11</v>
      </c>
      <c r="C774" s="15" t="s">
        <v>1161</v>
      </c>
      <c r="G774" s="14" t="s">
        <v>11</v>
      </c>
      <c r="H774" s="18" t="s">
        <v>922</v>
      </c>
      <c r="I774" s="15" t="s">
        <v>386</v>
      </c>
    </row>
    <row r="775" spans="2:9" x14ac:dyDescent="0.25">
      <c r="B775" s="14" t="s">
        <v>11</v>
      </c>
      <c r="C775" s="15" t="s">
        <v>1162</v>
      </c>
      <c r="G775" s="14" t="s">
        <v>11</v>
      </c>
      <c r="H775" s="18" t="s">
        <v>923</v>
      </c>
      <c r="I775" s="15" t="s">
        <v>386</v>
      </c>
    </row>
    <row r="776" spans="2:9" x14ac:dyDescent="0.25">
      <c r="B776" s="14" t="s">
        <v>11</v>
      </c>
      <c r="C776" s="15" t="s">
        <v>1163</v>
      </c>
      <c r="G776" s="14" t="s">
        <v>11</v>
      </c>
      <c r="H776" s="18" t="s">
        <v>924</v>
      </c>
      <c r="I776" s="15" t="s">
        <v>386</v>
      </c>
    </row>
    <row r="777" spans="2:9" x14ac:dyDescent="0.25">
      <c r="B777" s="14" t="s">
        <v>11</v>
      </c>
      <c r="C777" s="15" t="s">
        <v>1164</v>
      </c>
      <c r="G777" s="14" t="s">
        <v>11</v>
      </c>
      <c r="H777" s="18" t="s">
        <v>925</v>
      </c>
      <c r="I777" s="15" t="s">
        <v>386</v>
      </c>
    </row>
    <row r="778" spans="2:9" x14ac:dyDescent="0.25">
      <c r="B778" s="14" t="s">
        <v>11</v>
      </c>
      <c r="C778" s="15" t="s">
        <v>1165</v>
      </c>
      <c r="G778" s="14" t="s">
        <v>11</v>
      </c>
      <c r="H778" s="18" t="s">
        <v>926</v>
      </c>
      <c r="I778" s="15" t="s">
        <v>386</v>
      </c>
    </row>
    <row r="779" spans="2:9" x14ac:dyDescent="0.25">
      <c r="B779" s="14" t="s">
        <v>11</v>
      </c>
      <c r="C779" s="15" t="s">
        <v>1166</v>
      </c>
      <c r="G779" s="14" t="s">
        <v>11</v>
      </c>
      <c r="H779" s="18" t="s">
        <v>927</v>
      </c>
      <c r="I779" s="15" t="s">
        <v>386</v>
      </c>
    </row>
    <row r="780" spans="2:9" x14ac:dyDescent="0.25">
      <c r="B780" s="14" t="s">
        <v>11</v>
      </c>
      <c r="C780" s="15" t="s">
        <v>1167</v>
      </c>
      <c r="G780" s="14" t="s">
        <v>11</v>
      </c>
      <c r="H780" s="18" t="s">
        <v>928</v>
      </c>
      <c r="I780" s="15" t="s">
        <v>386</v>
      </c>
    </row>
    <row r="781" spans="2:9" x14ac:dyDescent="0.25">
      <c r="B781" s="14" t="s">
        <v>11</v>
      </c>
      <c r="C781" s="15" t="s">
        <v>1168</v>
      </c>
      <c r="G781" s="14" t="s">
        <v>11</v>
      </c>
      <c r="H781" s="18" t="s">
        <v>929</v>
      </c>
      <c r="I781" s="15" t="s">
        <v>386</v>
      </c>
    </row>
    <row r="782" spans="2:9" x14ac:dyDescent="0.25">
      <c r="B782" s="14" t="s">
        <v>11</v>
      </c>
      <c r="C782" s="15" t="s">
        <v>1169</v>
      </c>
      <c r="G782" s="14" t="s">
        <v>11</v>
      </c>
      <c r="H782" s="18" t="s">
        <v>930</v>
      </c>
      <c r="I782" s="15" t="s">
        <v>386</v>
      </c>
    </row>
    <row r="783" spans="2:9" x14ac:dyDescent="0.25">
      <c r="B783" s="14" t="s">
        <v>11</v>
      </c>
      <c r="C783" s="15" t="s">
        <v>1170</v>
      </c>
      <c r="G783" s="14" t="s">
        <v>11</v>
      </c>
      <c r="H783" s="18" t="s">
        <v>931</v>
      </c>
      <c r="I783" s="15" t="s">
        <v>386</v>
      </c>
    </row>
    <row r="784" spans="2:9" x14ac:dyDescent="0.25">
      <c r="B784" s="14" t="s">
        <v>11</v>
      </c>
      <c r="C784" s="15" t="s">
        <v>1171</v>
      </c>
      <c r="G784" s="14" t="s">
        <v>11</v>
      </c>
      <c r="H784" s="18" t="s">
        <v>932</v>
      </c>
      <c r="I784" s="15" t="s">
        <v>386</v>
      </c>
    </row>
    <row r="785" spans="2:9" x14ac:dyDescent="0.25">
      <c r="B785" s="14" t="s">
        <v>11</v>
      </c>
      <c r="C785" s="15" t="s">
        <v>1172</v>
      </c>
      <c r="G785" s="14" t="s">
        <v>11</v>
      </c>
      <c r="H785" s="18" t="s">
        <v>933</v>
      </c>
      <c r="I785" s="15" t="s">
        <v>386</v>
      </c>
    </row>
    <row r="786" spans="2:9" x14ac:dyDescent="0.25">
      <c r="B786" s="14" t="s">
        <v>11</v>
      </c>
      <c r="C786" s="15" t="s">
        <v>1173</v>
      </c>
      <c r="G786" s="14" t="s">
        <v>11</v>
      </c>
      <c r="H786" s="18" t="s">
        <v>934</v>
      </c>
      <c r="I786" s="15" t="s">
        <v>386</v>
      </c>
    </row>
    <row r="787" spans="2:9" x14ac:dyDescent="0.25">
      <c r="B787" s="14" t="s">
        <v>11</v>
      </c>
      <c r="C787" s="15" t="s">
        <v>1174</v>
      </c>
      <c r="G787" s="14" t="s">
        <v>11</v>
      </c>
      <c r="H787" s="18" t="s">
        <v>935</v>
      </c>
      <c r="I787" s="15" t="s">
        <v>386</v>
      </c>
    </row>
    <row r="788" spans="2:9" x14ac:dyDescent="0.25">
      <c r="B788" s="14" t="s">
        <v>11</v>
      </c>
      <c r="C788" s="15" t="s">
        <v>1175</v>
      </c>
      <c r="G788" s="14" t="s">
        <v>11</v>
      </c>
      <c r="H788" s="18" t="s">
        <v>936</v>
      </c>
      <c r="I788" s="15" t="s">
        <v>386</v>
      </c>
    </row>
    <row r="789" spans="2:9" x14ac:dyDescent="0.25">
      <c r="B789" s="14" t="s">
        <v>11</v>
      </c>
      <c r="C789" s="15" t="s">
        <v>1176</v>
      </c>
      <c r="G789" s="14" t="s">
        <v>11</v>
      </c>
      <c r="H789" s="18" t="s">
        <v>937</v>
      </c>
      <c r="I789" s="15" t="s">
        <v>386</v>
      </c>
    </row>
    <row r="790" spans="2:9" x14ac:dyDescent="0.25">
      <c r="B790" s="14" t="s">
        <v>11</v>
      </c>
      <c r="C790" s="15" t="s">
        <v>1177</v>
      </c>
      <c r="G790" s="14" t="s">
        <v>11</v>
      </c>
      <c r="H790" s="18" t="s">
        <v>938</v>
      </c>
      <c r="I790" s="15" t="s">
        <v>386</v>
      </c>
    </row>
    <row r="791" spans="2:9" x14ac:dyDescent="0.25">
      <c r="B791" s="14" t="s">
        <v>11</v>
      </c>
      <c r="C791" s="15" t="s">
        <v>1178</v>
      </c>
      <c r="G791" s="14" t="s">
        <v>11</v>
      </c>
      <c r="H791" s="18" t="s">
        <v>939</v>
      </c>
      <c r="I791" s="15" t="s">
        <v>386</v>
      </c>
    </row>
    <row r="792" spans="2:9" x14ac:dyDescent="0.25">
      <c r="B792" s="14" t="s">
        <v>11</v>
      </c>
      <c r="C792" s="15" t="s">
        <v>1179</v>
      </c>
      <c r="G792" s="14" t="s">
        <v>11</v>
      </c>
      <c r="H792" s="18" t="s">
        <v>940</v>
      </c>
      <c r="I792" s="15" t="s">
        <v>386</v>
      </c>
    </row>
    <row r="793" spans="2:9" x14ac:dyDescent="0.25">
      <c r="B793" s="14" t="s">
        <v>11</v>
      </c>
      <c r="C793" s="15" t="s">
        <v>1180</v>
      </c>
      <c r="G793" s="14" t="s">
        <v>11</v>
      </c>
      <c r="H793" s="18" t="s">
        <v>941</v>
      </c>
      <c r="I793" s="15" t="s">
        <v>386</v>
      </c>
    </row>
    <row r="794" spans="2:9" x14ac:dyDescent="0.25">
      <c r="B794" s="14" t="s">
        <v>11</v>
      </c>
      <c r="C794" s="15" t="s">
        <v>1181</v>
      </c>
      <c r="G794" s="14" t="s">
        <v>11</v>
      </c>
      <c r="H794" s="18" t="s">
        <v>942</v>
      </c>
      <c r="I794" s="15" t="s">
        <v>386</v>
      </c>
    </row>
    <row r="795" spans="2:9" x14ac:dyDescent="0.25">
      <c r="B795" s="14" t="s">
        <v>11</v>
      </c>
      <c r="C795" s="15" t="s">
        <v>1182</v>
      </c>
      <c r="G795" s="14" t="s">
        <v>11</v>
      </c>
      <c r="H795" s="18" t="s">
        <v>943</v>
      </c>
      <c r="I795" s="15" t="s">
        <v>386</v>
      </c>
    </row>
    <row r="796" spans="2:9" x14ac:dyDescent="0.25">
      <c r="B796" s="14" t="s">
        <v>11</v>
      </c>
      <c r="C796" s="15" t="s">
        <v>1183</v>
      </c>
      <c r="G796" s="14" t="s">
        <v>11</v>
      </c>
      <c r="H796" s="18" t="s">
        <v>944</v>
      </c>
      <c r="I796" s="15" t="s">
        <v>386</v>
      </c>
    </row>
    <row r="797" spans="2:9" x14ac:dyDescent="0.25">
      <c r="B797" s="14" t="s">
        <v>11</v>
      </c>
      <c r="C797" s="15" t="s">
        <v>1184</v>
      </c>
      <c r="G797" s="14" t="s">
        <v>11</v>
      </c>
      <c r="H797" s="18" t="s">
        <v>945</v>
      </c>
      <c r="I797" s="15" t="s">
        <v>386</v>
      </c>
    </row>
    <row r="798" spans="2:9" x14ac:dyDescent="0.25">
      <c r="B798" s="14" t="s">
        <v>11</v>
      </c>
      <c r="C798" s="15" t="s">
        <v>1185</v>
      </c>
      <c r="G798" s="14" t="s">
        <v>11</v>
      </c>
      <c r="H798" s="18" t="s">
        <v>946</v>
      </c>
      <c r="I798" s="15" t="s">
        <v>386</v>
      </c>
    </row>
    <row r="799" spans="2:9" x14ac:dyDescent="0.25">
      <c r="B799" s="14" t="s">
        <v>11</v>
      </c>
      <c r="C799" s="15" t="s">
        <v>1186</v>
      </c>
      <c r="G799" s="14" t="s">
        <v>11</v>
      </c>
      <c r="H799" s="18" t="s">
        <v>947</v>
      </c>
      <c r="I799" s="15" t="s">
        <v>386</v>
      </c>
    </row>
    <row r="800" spans="2:9" x14ac:dyDescent="0.25">
      <c r="B800" s="14" t="s">
        <v>11</v>
      </c>
      <c r="C800" s="15" t="s">
        <v>1187</v>
      </c>
      <c r="G800" s="14" t="s">
        <v>11</v>
      </c>
      <c r="H800" s="18" t="s">
        <v>948</v>
      </c>
      <c r="I800" s="15" t="s">
        <v>386</v>
      </c>
    </row>
    <row r="801" spans="2:9" x14ac:dyDescent="0.25">
      <c r="B801" s="14" t="s">
        <v>11</v>
      </c>
      <c r="C801" s="15" t="s">
        <v>1188</v>
      </c>
      <c r="G801" s="14" t="s">
        <v>11</v>
      </c>
      <c r="H801" s="18" t="s">
        <v>949</v>
      </c>
      <c r="I801" s="15" t="s">
        <v>386</v>
      </c>
    </row>
    <row r="802" spans="2:9" x14ac:dyDescent="0.25">
      <c r="B802" s="14" t="s">
        <v>11</v>
      </c>
      <c r="C802" s="15" t="s">
        <v>1189</v>
      </c>
      <c r="G802" s="14" t="s">
        <v>11</v>
      </c>
      <c r="H802" s="18" t="s">
        <v>950</v>
      </c>
      <c r="I802" s="15" t="s">
        <v>386</v>
      </c>
    </row>
    <row r="803" spans="2:9" x14ac:dyDescent="0.25">
      <c r="B803" s="14" t="s">
        <v>11</v>
      </c>
      <c r="C803" s="15" t="s">
        <v>1190</v>
      </c>
      <c r="G803" s="14" t="s">
        <v>11</v>
      </c>
      <c r="H803" s="18" t="s">
        <v>951</v>
      </c>
      <c r="I803" s="15" t="s">
        <v>386</v>
      </c>
    </row>
    <row r="804" spans="2:9" x14ac:dyDescent="0.25">
      <c r="B804" s="14" t="s">
        <v>11</v>
      </c>
      <c r="C804" s="15" t="s">
        <v>1191</v>
      </c>
      <c r="G804" s="14" t="s">
        <v>11</v>
      </c>
      <c r="H804" s="18" t="s">
        <v>952</v>
      </c>
      <c r="I804" s="15" t="s">
        <v>386</v>
      </c>
    </row>
    <row r="805" spans="2:9" x14ac:dyDescent="0.25">
      <c r="B805" s="14" t="s">
        <v>11</v>
      </c>
      <c r="C805" s="15" t="s">
        <v>1192</v>
      </c>
      <c r="G805" s="14" t="s">
        <v>11</v>
      </c>
      <c r="H805" s="18" t="s">
        <v>953</v>
      </c>
      <c r="I805" s="15" t="s">
        <v>386</v>
      </c>
    </row>
    <row r="806" spans="2:9" x14ac:dyDescent="0.25">
      <c r="B806" s="14" t="s">
        <v>11</v>
      </c>
      <c r="C806" s="15" t="s">
        <v>1193</v>
      </c>
      <c r="G806" s="14" t="s">
        <v>11</v>
      </c>
      <c r="H806" s="18" t="s">
        <v>954</v>
      </c>
      <c r="I806" s="15" t="s">
        <v>386</v>
      </c>
    </row>
    <row r="807" spans="2:9" x14ac:dyDescent="0.25">
      <c r="B807" s="14" t="s">
        <v>11</v>
      </c>
      <c r="C807" s="15" t="s">
        <v>1194</v>
      </c>
      <c r="G807" s="14" t="s">
        <v>11</v>
      </c>
      <c r="H807" s="18" t="s">
        <v>955</v>
      </c>
      <c r="I807" s="15" t="s">
        <v>386</v>
      </c>
    </row>
    <row r="808" spans="2:9" x14ac:dyDescent="0.25">
      <c r="B808" s="14" t="s">
        <v>11</v>
      </c>
      <c r="C808" s="15" t="s">
        <v>1195</v>
      </c>
      <c r="G808" s="14" t="s">
        <v>11</v>
      </c>
      <c r="H808" s="18" t="s">
        <v>956</v>
      </c>
      <c r="I808" s="15" t="s">
        <v>386</v>
      </c>
    </row>
    <row r="809" spans="2:9" x14ac:dyDescent="0.25">
      <c r="B809" s="14" t="s">
        <v>11</v>
      </c>
      <c r="C809" s="15" t="s">
        <v>1196</v>
      </c>
      <c r="G809" s="14" t="s">
        <v>11</v>
      </c>
      <c r="H809" s="18" t="s">
        <v>957</v>
      </c>
      <c r="I809" s="15" t="s">
        <v>386</v>
      </c>
    </row>
    <row r="810" spans="2:9" x14ac:dyDescent="0.25">
      <c r="B810" s="14" t="s">
        <v>11</v>
      </c>
      <c r="C810" s="15" t="s">
        <v>1197</v>
      </c>
      <c r="G810" s="14" t="s">
        <v>11</v>
      </c>
      <c r="H810" s="18" t="s">
        <v>958</v>
      </c>
      <c r="I810" s="15" t="s">
        <v>386</v>
      </c>
    </row>
    <row r="811" spans="2:9" x14ac:dyDescent="0.25">
      <c r="B811" s="14" t="s">
        <v>11</v>
      </c>
      <c r="C811" s="15" t="s">
        <v>1198</v>
      </c>
      <c r="G811" s="14" t="s">
        <v>11</v>
      </c>
      <c r="H811" s="18" t="s">
        <v>959</v>
      </c>
      <c r="I811" s="15" t="s">
        <v>386</v>
      </c>
    </row>
    <row r="812" spans="2:9" x14ac:dyDescent="0.25">
      <c r="B812" s="14" t="s">
        <v>11</v>
      </c>
      <c r="C812" s="15" t="s">
        <v>1199</v>
      </c>
      <c r="G812" s="14" t="s">
        <v>11</v>
      </c>
      <c r="H812" s="18" t="s">
        <v>960</v>
      </c>
      <c r="I812" s="15" t="s">
        <v>386</v>
      </c>
    </row>
    <row r="813" spans="2:9" x14ac:dyDescent="0.25">
      <c r="B813" s="14" t="s">
        <v>11</v>
      </c>
      <c r="C813" s="15" t="s">
        <v>1200</v>
      </c>
      <c r="G813" s="14" t="s">
        <v>11</v>
      </c>
      <c r="H813" s="18" t="s">
        <v>961</v>
      </c>
      <c r="I813" s="15" t="s">
        <v>386</v>
      </c>
    </row>
    <row r="814" spans="2:9" x14ac:dyDescent="0.25">
      <c r="B814" s="14" t="s">
        <v>11</v>
      </c>
      <c r="C814" s="15" t="s">
        <v>1201</v>
      </c>
      <c r="G814" s="14" t="s">
        <v>11</v>
      </c>
      <c r="H814" s="18" t="s">
        <v>962</v>
      </c>
      <c r="I814" s="15" t="s">
        <v>386</v>
      </c>
    </row>
    <row r="815" spans="2:9" x14ac:dyDescent="0.25">
      <c r="B815" s="14" t="s">
        <v>11</v>
      </c>
      <c r="C815" s="15" t="s">
        <v>1202</v>
      </c>
      <c r="G815" s="14" t="s">
        <v>11</v>
      </c>
      <c r="H815" s="18" t="s">
        <v>963</v>
      </c>
      <c r="I815" s="15" t="s">
        <v>386</v>
      </c>
    </row>
    <row r="816" spans="2:9" x14ac:dyDescent="0.25">
      <c r="B816" s="14" t="s">
        <v>11</v>
      </c>
      <c r="C816" s="15" t="s">
        <v>1203</v>
      </c>
      <c r="G816" s="14" t="s">
        <v>11</v>
      </c>
      <c r="H816" s="18" t="s">
        <v>964</v>
      </c>
      <c r="I816" s="15" t="s">
        <v>386</v>
      </c>
    </row>
    <row r="817" spans="2:9" x14ac:dyDescent="0.25">
      <c r="B817" s="14" t="s">
        <v>11</v>
      </c>
      <c r="C817" s="15" t="s">
        <v>1204</v>
      </c>
      <c r="G817" s="14" t="s">
        <v>11</v>
      </c>
      <c r="H817" s="18" t="s">
        <v>965</v>
      </c>
      <c r="I817" s="15" t="s">
        <v>386</v>
      </c>
    </row>
    <row r="818" spans="2:9" x14ac:dyDescent="0.25">
      <c r="B818" s="14" t="s">
        <v>11</v>
      </c>
      <c r="C818" s="15" t="s">
        <v>1205</v>
      </c>
      <c r="G818" s="14" t="s">
        <v>11</v>
      </c>
      <c r="H818" s="18" t="s">
        <v>966</v>
      </c>
      <c r="I818" s="15" t="s">
        <v>386</v>
      </c>
    </row>
    <row r="819" spans="2:9" x14ac:dyDescent="0.25">
      <c r="B819" s="14" t="s">
        <v>11</v>
      </c>
      <c r="C819" s="15" t="s">
        <v>1206</v>
      </c>
      <c r="G819" s="14" t="s">
        <v>11</v>
      </c>
      <c r="H819" s="18" t="s">
        <v>967</v>
      </c>
      <c r="I819" s="15" t="s">
        <v>386</v>
      </c>
    </row>
    <row r="820" spans="2:9" x14ac:dyDescent="0.25">
      <c r="B820" s="14" t="s">
        <v>11</v>
      </c>
      <c r="C820" s="15" t="s">
        <v>1207</v>
      </c>
      <c r="G820" s="14" t="s">
        <v>11</v>
      </c>
      <c r="H820" s="18" t="s">
        <v>968</v>
      </c>
      <c r="I820" s="15" t="s">
        <v>386</v>
      </c>
    </row>
    <row r="821" spans="2:9" x14ac:dyDescent="0.25">
      <c r="B821" s="14" t="s">
        <v>11</v>
      </c>
      <c r="C821" s="15" t="s">
        <v>1208</v>
      </c>
      <c r="G821" s="14" t="s">
        <v>11</v>
      </c>
      <c r="H821" s="18" t="s">
        <v>969</v>
      </c>
      <c r="I821" s="15" t="s">
        <v>386</v>
      </c>
    </row>
    <row r="822" spans="2:9" x14ac:dyDescent="0.25">
      <c r="B822" s="14" t="s">
        <v>11</v>
      </c>
      <c r="C822" s="15" t="s">
        <v>1209</v>
      </c>
      <c r="G822" s="14" t="s">
        <v>11</v>
      </c>
      <c r="H822" s="18" t="s">
        <v>970</v>
      </c>
      <c r="I822" s="15" t="s">
        <v>386</v>
      </c>
    </row>
    <row r="823" spans="2:9" x14ac:dyDescent="0.25">
      <c r="B823" s="14" t="s">
        <v>11</v>
      </c>
      <c r="C823" s="15" t="s">
        <v>1210</v>
      </c>
      <c r="G823" s="14" t="s">
        <v>11</v>
      </c>
      <c r="H823" s="18" t="s">
        <v>971</v>
      </c>
      <c r="I823" s="15" t="s">
        <v>386</v>
      </c>
    </row>
    <row r="824" spans="2:9" x14ac:dyDescent="0.25">
      <c r="B824" s="14" t="s">
        <v>11</v>
      </c>
      <c r="C824" s="15" t="s">
        <v>1211</v>
      </c>
      <c r="G824" s="14" t="s">
        <v>11</v>
      </c>
      <c r="H824" s="18" t="s">
        <v>972</v>
      </c>
      <c r="I824" s="15" t="s">
        <v>386</v>
      </c>
    </row>
    <row r="825" spans="2:9" x14ac:dyDescent="0.25">
      <c r="B825" s="14" t="s">
        <v>11</v>
      </c>
      <c r="C825" s="15" t="s">
        <v>1212</v>
      </c>
      <c r="G825" s="14" t="s">
        <v>11</v>
      </c>
      <c r="H825" s="18" t="s">
        <v>973</v>
      </c>
      <c r="I825" s="15" t="s">
        <v>386</v>
      </c>
    </row>
    <row r="826" spans="2:9" x14ac:dyDescent="0.25">
      <c r="B826" s="14" t="s">
        <v>11</v>
      </c>
      <c r="C826" s="15" t="s">
        <v>1213</v>
      </c>
      <c r="G826" s="14" t="s">
        <v>11</v>
      </c>
      <c r="H826" s="18" t="s">
        <v>974</v>
      </c>
      <c r="I826" s="15" t="s">
        <v>386</v>
      </c>
    </row>
    <row r="827" spans="2:9" x14ac:dyDescent="0.25">
      <c r="B827" s="14" t="s">
        <v>11</v>
      </c>
      <c r="C827" s="15" t="s">
        <v>1214</v>
      </c>
      <c r="G827" s="14" t="s">
        <v>11</v>
      </c>
      <c r="H827" s="18" t="s">
        <v>975</v>
      </c>
      <c r="I827" s="15" t="s">
        <v>386</v>
      </c>
    </row>
    <row r="828" spans="2:9" x14ac:dyDescent="0.25">
      <c r="B828" s="14" t="s">
        <v>11</v>
      </c>
      <c r="C828" s="15" t="s">
        <v>1215</v>
      </c>
      <c r="G828" s="14" t="s">
        <v>11</v>
      </c>
      <c r="H828" s="18" t="s">
        <v>976</v>
      </c>
      <c r="I828" s="15" t="s">
        <v>386</v>
      </c>
    </row>
    <row r="829" spans="2:9" x14ac:dyDescent="0.25">
      <c r="B829" s="14" t="s">
        <v>11</v>
      </c>
      <c r="C829" s="15" t="s">
        <v>1216</v>
      </c>
      <c r="G829" s="14" t="s">
        <v>11</v>
      </c>
      <c r="H829" s="18" t="s">
        <v>977</v>
      </c>
      <c r="I829" s="15" t="s">
        <v>386</v>
      </c>
    </row>
    <row r="830" spans="2:9" x14ac:dyDescent="0.25">
      <c r="B830" s="14" t="s">
        <v>11</v>
      </c>
      <c r="C830" s="15" t="s">
        <v>1217</v>
      </c>
      <c r="G830" s="14" t="s">
        <v>11</v>
      </c>
      <c r="H830" s="18" t="s">
        <v>978</v>
      </c>
      <c r="I830" s="15" t="s">
        <v>386</v>
      </c>
    </row>
    <row r="831" spans="2:9" x14ac:dyDescent="0.25">
      <c r="B831" s="14" t="s">
        <v>11</v>
      </c>
      <c r="C831" s="15" t="s">
        <v>1218</v>
      </c>
      <c r="G831" s="14" t="s">
        <v>11</v>
      </c>
      <c r="H831" s="18" t="s">
        <v>979</v>
      </c>
      <c r="I831" s="15" t="s">
        <v>386</v>
      </c>
    </row>
    <row r="832" spans="2:9" x14ac:dyDescent="0.25">
      <c r="B832" s="14" t="s">
        <v>11</v>
      </c>
      <c r="C832" s="15" t="s">
        <v>1219</v>
      </c>
      <c r="G832" s="14" t="s">
        <v>11</v>
      </c>
      <c r="H832" s="18" t="s">
        <v>980</v>
      </c>
      <c r="I832" s="15" t="s">
        <v>386</v>
      </c>
    </row>
    <row r="833" spans="2:9" x14ac:dyDescent="0.25">
      <c r="B833" s="14" t="s">
        <v>11</v>
      </c>
      <c r="C833" s="15" t="s">
        <v>1220</v>
      </c>
      <c r="G833" s="14" t="s">
        <v>11</v>
      </c>
      <c r="H833" s="18" t="s">
        <v>981</v>
      </c>
      <c r="I833" s="15" t="s">
        <v>386</v>
      </c>
    </row>
    <row r="834" spans="2:9" x14ac:dyDescent="0.25">
      <c r="B834" s="14" t="s">
        <v>11</v>
      </c>
      <c r="C834" s="15" t="s">
        <v>1221</v>
      </c>
      <c r="G834" s="14" t="s">
        <v>11</v>
      </c>
      <c r="H834" s="18" t="s">
        <v>982</v>
      </c>
      <c r="I834" s="15" t="s">
        <v>386</v>
      </c>
    </row>
    <row r="835" spans="2:9" x14ac:dyDescent="0.25">
      <c r="B835" s="14" t="s">
        <v>11</v>
      </c>
      <c r="C835" s="15" t="s">
        <v>1222</v>
      </c>
      <c r="G835" s="14" t="s">
        <v>11</v>
      </c>
      <c r="H835" s="18" t="s">
        <v>983</v>
      </c>
      <c r="I835" s="15" t="s">
        <v>386</v>
      </c>
    </row>
    <row r="836" spans="2:9" x14ac:dyDescent="0.25">
      <c r="B836" s="14" t="s">
        <v>11</v>
      </c>
      <c r="C836" s="15" t="s">
        <v>1223</v>
      </c>
      <c r="G836" s="14" t="s">
        <v>11</v>
      </c>
      <c r="H836" s="18" t="s">
        <v>984</v>
      </c>
      <c r="I836" s="15" t="s">
        <v>386</v>
      </c>
    </row>
    <row r="837" spans="2:9" x14ac:dyDescent="0.25">
      <c r="B837" s="14" t="s">
        <v>11</v>
      </c>
      <c r="C837" s="15" t="s">
        <v>1224</v>
      </c>
      <c r="G837" s="14" t="s">
        <v>11</v>
      </c>
      <c r="H837" s="18" t="s">
        <v>985</v>
      </c>
      <c r="I837" s="15" t="s">
        <v>386</v>
      </c>
    </row>
    <row r="838" spans="2:9" x14ac:dyDescent="0.25">
      <c r="B838" s="14" t="s">
        <v>11</v>
      </c>
      <c r="C838" s="15" t="s">
        <v>1225</v>
      </c>
      <c r="G838" s="14" t="s">
        <v>11</v>
      </c>
      <c r="H838" s="18" t="s">
        <v>986</v>
      </c>
      <c r="I838" s="15" t="s">
        <v>386</v>
      </c>
    </row>
    <row r="839" spans="2:9" x14ac:dyDescent="0.25">
      <c r="B839" s="14" t="s">
        <v>11</v>
      </c>
      <c r="C839" s="15" t="s">
        <v>1226</v>
      </c>
      <c r="G839" s="14" t="s">
        <v>11</v>
      </c>
      <c r="H839" s="18" t="s">
        <v>987</v>
      </c>
      <c r="I839" s="15" t="s">
        <v>386</v>
      </c>
    </row>
    <row r="840" spans="2:9" x14ac:dyDescent="0.25">
      <c r="B840" s="14" t="s">
        <v>11</v>
      </c>
      <c r="C840" s="15" t="s">
        <v>1227</v>
      </c>
      <c r="G840" s="14" t="s">
        <v>11</v>
      </c>
      <c r="H840" s="18" t="s">
        <v>988</v>
      </c>
      <c r="I840" s="15" t="s">
        <v>386</v>
      </c>
    </row>
    <row r="841" spans="2:9" x14ac:dyDescent="0.25">
      <c r="B841" s="14" t="s">
        <v>11</v>
      </c>
      <c r="C841" s="15" t="s">
        <v>1228</v>
      </c>
      <c r="G841" s="14" t="s">
        <v>11</v>
      </c>
      <c r="H841" s="18" t="s">
        <v>989</v>
      </c>
      <c r="I841" s="15" t="s">
        <v>386</v>
      </c>
    </row>
    <row r="842" spans="2:9" x14ac:dyDescent="0.25">
      <c r="B842" s="14" t="s">
        <v>11</v>
      </c>
      <c r="C842" s="15" t="s">
        <v>1229</v>
      </c>
      <c r="G842" s="14" t="s">
        <v>11</v>
      </c>
      <c r="H842" s="18" t="s">
        <v>990</v>
      </c>
      <c r="I842" s="15" t="s">
        <v>386</v>
      </c>
    </row>
    <row r="843" spans="2:9" x14ac:dyDescent="0.25">
      <c r="B843" s="14" t="s">
        <v>11</v>
      </c>
      <c r="C843" s="15" t="s">
        <v>1230</v>
      </c>
      <c r="G843" s="14" t="s">
        <v>11</v>
      </c>
      <c r="H843" s="18" t="s">
        <v>991</v>
      </c>
      <c r="I843" s="15" t="s">
        <v>386</v>
      </c>
    </row>
    <row r="844" spans="2:9" x14ac:dyDescent="0.25">
      <c r="B844" s="14" t="s">
        <v>11</v>
      </c>
      <c r="C844" s="15" t="s">
        <v>1231</v>
      </c>
      <c r="G844" s="14" t="s">
        <v>11</v>
      </c>
      <c r="H844" s="18" t="s">
        <v>992</v>
      </c>
      <c r="I844" s="15" t="s">
        <v>386</v>
      </c>
    </row>
    <row r="845" spans="2:9" x14ac:dyDescent="0.25">
      <c r="B845" s="14" t="s">
        <v>11</v>
      </c>
      <c r="C845" s="15" t="s">
        <v>1232</v>
      </c>
      <c r="G845" s="14" t="s">
        <v>11</v>
      </c>
      <c r="H845" s="18" t="s">
        <v>993</v>
      </c>
      <c r="I845" s="15" t="s">
        <v>386</v>
      </c>
    </row>
    <row r="846" spans="2:9" x14ac:dyDescent="0.25">
      <c r="B846" s="14" t="s">
        <v>11</v>
      </c>
      <c r="C846" s="15" t="s">
        <v>1233</v>
      </c>
      <c r="G846" s="14" t="s">
        <v>11</v>
      </c>
      <c r="H846" s="18" t="s">
        <v>994</v>
      </c>
      <c r="I846" s="15" t="s">
        <v>386</v>
      </c>
    </row>
    <row r="847" spans="2:9" x14ac:dyDescent="0.25">
      <c r="B847" s="14" t="s">
        <v>11</v>
      </c>
      <c r="C847" s="15" t="s">
        <v>1234</v>
      </c>
      <c r="G847" s="14" t="s">
        <v>11</v>
      </c>
      <c r="H847" s="18" t="s">
        <v>995</v>
      </c>
      <c r="I847" s="15" t="s">
        <v>386</v>
      </c>
    </row>
    <row r="848" spans="2:9" x14ac:dyDescent="0.25">
      <c r="B848" s="14" t="s">
        <v>11</v>
      </c>
      <c r="C848" s="15" t="s">
        <v>1235</v>
      </c>
      <c r="G848" s="14" t="s">
        <v>11</v>
      </c>
      <c r="H848" s="18" t="s">
        <v>996</v>
      </c>
      <c r="I848" s="15" t="s">
        <v>386</v>
      </c>
    </row>
    <row r="849" spans="2:9" x14ac:dyDescent="0.25">
      <c r="B849" s="14" t="s">
        <v>11</v>
      </c>
      <c r="C849" s="15" t="s">
        <v>1236</v>
      </c>
      <c r="G849" s="14" t="s">
        <v>11</v>
      </c>
      <c r="H849" s="18" t="s">
        <v>997</v>
      </c>
      <c r="I849" s="15" t="s">
        <v>386</v>
      </c>
    </row>
    <row r="850" spans="2:9" x14ac:dyDescent="0.25">
      <c r="B850" s="14" t="s">
        <v>11</v>
      </c>
      <c r="C850" s="15" t="s">
        <v>1237</v>
      </c>
      <c r="G850" s="14" t="s">
        <v>11</v>
      </c>
      <c r="H850" s="18" t="s">
        <v>998</v>
      </c>
      <c r="I850" s="15" t="s">
        <v>386</v>
      </c>
    </row>
    <row r="851" spans="2:9" x14ac:dyDescent="0.25">
      <c r="B851" s="14" t="s">
        <v>11</v>
      </c>
      <c r="C851" s="15" t="s">
        <v>1238</v>
      </c>
      <c r="G851" s="14" t="s">
        <v>11</v>
      </c>
      <c r="H851" s="18" t="s">
        <v>999</v>
      </c>
      <c r="I851" s="15" t="s">
        <v>386</v>
      </c>
    </row>
    <row r="852" spans="2:9" x14ac:dyDescent="0.25">
      <c r="B852" s="14" t="s">
        <v>11</v>
      </c>
      <c r="C852" s="15" t="s">
        <v>1239</v>
      </c>
      <c r="G852" s="14" t="s">
        <v>11</v>
      </c>
      <c r="H852" s="18" t="s">
        <v>1000</v>
      </c>
      <c r="I852" s="15" t="s">
        <v>386</v>
      </c>
    </row>
    <row r="853" spans="2:9" x14ac:dyDescent="0.25">
      <c r="B853" s="14" t="s">
        <v>11</v>
      </c>
      <c r="C853" s="15" t="s">
        <v>1240</v>
      </c>
      <c r="G853" s="14" t="s">
        <v>11</v>
      </c>
      <c r="H853" s="18" t="s">
        <v>1001</v>
      </c>
      <c r="I853" s="15" t="s">
        <v>386</v>
      </c>
    </row>
    <row r="854" spans="2:9" x14ac:dyDescent="0.25">
      <c r="B854" s="14" t="s">
        <v>11</v>
      </c>
      <c r="C854" s="15" t="s">
        <v>1241</v>
      </c>
      <c r="G854" s="14" t="s">
        <v>11</v>
      </c>
      <c r="H854" s="18" t="s">
        <v>1002</v>
      </c>
      <c r="I854" s="15" t="s">
        <v>386</v>
      </c>
    </row>
    <row r="855" spans="2:9" x14ac:dyDescent="0.25">
      <c r="B855" s="14" t="s">
        <v>11</v>
      </c>
      <c r="C855" s="15" t="s">
        <v>1242</v>
      </c>
      <c r="G855" s="14" t="s">
        <v>11</v>
      </c>
      <c r="H855" s="18" t="s">
        <v>1003</v>
      </c>
      <c r="I855" s="15" t="s">
        <v>386</v>
      </c>
    </row>
    <row r="856" spans="2:9" x14ac:dyDescent="0.25">
      <c r="B856" s="14" t="s">
        <v>11</v>
      </c>
      <c r="C856" s="15" t="s">
        <v>1243</v>
      </c>
      <c r="G856" s="14" t="s">
        <v>11</v>
      </c>
      <c r="H856" s="18" t="s">
        <v>1004</v>
      </c>
      <c r="I856" s="15" t="s">
        <v>386</v>
      </c>
    </row>
    <row r="857" spans="2:9" x14ac:dyDescent="0.25">
      <c r="B857" s="14" t="s">
        <v>11</v>
      </c>
      <c r="C857" s="15" t="s">
        <v>1244</v>
      </c>
      <c r="G857" s="14" t="s">
        <v>11</v>
      </c>
      <c r="H857" s="18" t="s">
        <v>1005</v>
      </c>
      <c r="I857" s="15" t="s">
        <v>386</v>
      </c>
    </row>
    <row r="858" spans="2:9" x14ac:dyDescent="0.25">
      <c r="B858" s="14" t="s">
        <v>11</v>
      </c>
      <c r="C858" s="15" t="s">
        <v>1245</v>
      </c>
      <c r="G858" s="14" t="s">
        <v>11</v>
      </c>
      <c r="H858" s="18" t="s">
        <v>1006</v>
      </c>
      <c r="I858" s="15" t="s">
        <v>386</v>
      </c>
    </row>
    <row r="859" spans="2:9" x14ac:dyDescent="0.25">
      <c r="B859" s="14" t="s">
        <v>11</v>
      </c>
      <c r="C859" s="15" t="s">
        <v>1246</v>
      </c>
      <c r="G859" s="14" t="s">
        <v>11</v>
      </c>
      <c r="H859" s="18" t="s">
        <v>1007</v>
      </c>
      <c r="I859" s="15" t="s">
        <v>386</v>
      </c>
    </row>
    <row r="860" spans="2:9" x14ac:dyDescent="0.25">
      <c r="B860" s="14" t="s">
        <v>11</v>
      </c>
      <c r="C860" s="15" t="s">
        <v>1247</v>
      </c>
      <c r="G860" s="14" t="s">
        <v>11</v>
      </c>
      <c r="H860" s="18" t="s">
        <v>1008</v>
      </c>
      <c r="I860" s="15" t="s">
        <v>386</v>
      </c>
    </row>
    <row r="861" spans="2:9" x14ac:dyDescent="0.25">
      <c r="B861" s="14" t="s">
        <v>11</v>
      </c>
      <c r="C861" s="15" t="s">
        <v>1248</v>
      </c>
      <c r="G861" s="14" t="s">
        <v>11</v>
      </c>
      <c r="H861" s="18" t="s">
        <v>1009</v>
      </c>
      <c r="I861" s="15" t="s">
        <v>386</v>
      </c>
    </row>
    <row r="862" spans="2:9" x14ac:dyDescent="0.25">
      <c r="B862" s="14" t="s">
        <v>11</v>
      </c>
      <c r="C862" s="15" t="s">
        <v>1249</v>
      </c>
      <c r="G862" s="14" t="s">
        <v>11</v>
      </c>
      <c r="H862" s="18" t="s">
        <v>1010</v>
      </c>
      <c r="I862" s="15" t="s">
        <v>386</v>
      </c>
    </row>
    <row r="863" spans="2:9" x14ac:dyDescent="0.25">
      <c r="B863" s="14" t="s">
        <v>11</v>
      </c>
      <c r="C863" s="15" t="s">
        <v>1250</v>
      </c>
      <c r="G863" s="14" t="s">
        <v>11</v>
      </c>
      <c r="H863" s="18" t="s">
        <v>1011</v>
      </c>
      <c r="I863" s="15" t="s">
        <v>386</v>
      </c>
    </row>
    <row r="864" spans="2:9" x14ac:dyDescent="0.25">
      <c r="B864" s="14" t="s">
        <v>11</v>
      </c>
      <c r="C864" s="15" t="s">
        <v>1251</v>
      </c>
      <c r="G864" s="14" t="s">
        <v>11</v>
      </c>
      <c r="H864" s="18" t="s">
        <v>1012</v>
      </c>
      <c r="I864" s="15" t="s">
        <v>386</v>
      </c>
    </row>
    <row r="865" spans="2:9" x14ac:dyDescent="0.25">
      <c r="B865" s="14" t="s">
        <v>11</v>
      </c>
      <c r="C865" s="15" t="s">
        <v>1252</v>
      </c>
      <c r="G865" s="14" t="s">
        <v>11</v>
      </c>
      <c r="H865" s="18" t="s">
        <v>1013</v>
      </c>
      <c r="I865" s="15" t="s">
        <v>386</v>
      </c>
    </row>
    <row r="866" spans="2:9" x14ac:dyDescent="0.25">
      <c r="B866" s="14" t="s">
        <v>11</v>
      </c>
      <c r="C866" s="15" t="s">
        <v>1253</v>
      </c>
      <c r="G866" s="14" t="s">
        <v>11</v>
      </c>
      <c r="H866" s="18" t="s">
        <v>1014</v>
      </c>
      <c r="I866" s="15" t="s">
        <v>386</v>
      </c>
    </row>
    <row r="867" spans="2:9" x14ac:dyDescent="0.25">
      <c r="B867" s="14" t="s">
        <v>11</v>
      </c>
      <c r="C867" s="15" t="s">
        <v>1254</v>
      </c>
      <c r="G867" s="14" t="s">
        <v>11</v>
      </c>
      <c r="H867" s="18" t="s">
        <v>1015</v>
      </c>
      <c r="I867" s="15" t="s">
        <v>386</v>
      </c>
    </row>
    <row r="868" spans="2:9" x14ac:dyDescent="0.25">
      <c r="B868" s="14" t="s">
        <v>11</v>
      </c>
      <c r="C868" s="15" t="s">
        <v>1255</v>
      </c>
      <c r="G868" s="14" t="s">
        <v>11</v>
      </c>
      <c r="H868" s="18" t="s">
        <v>1016</v>
      </c>
      <c r="I868" s="15" t="s">
        <v>386</v>
      </c>
    </row>
    <row r="869" spans="2:9" x14ac:dyDescent="0.25">
      <c r="B869" s="14" t="s">
        <v>11</v>
      </c>
      <c r="C869" s="15" t="s">
        <v>1256</v>
      </c>
      <c r="G869" s="14" t="s">
        <v>11</v>
      </c>
      <c r="H869" s="18" t="s">
        <v>1017</v>
      </c>
      <c r="I869" s="15" t="s">
        <v>386</v>
      </c>
    </row>
    <row r="870" spans="2:9" x14ac:dyDescent="0.25">
      <c r="B870" s="14" t="s">
        <v>11</v>
      </c>
      <c r="C870" s="15" t="s">
        <v>1257</v>
      </c>
      <c r="G870" s="14" t="s">
        <v>11</v>
      </c>
      <c r="H870" s="18" t="s">
        <v>1018</v>
      </c>
      <c r="I870" s="15" t="s">
        <v>386</v>
      </c>
    </row>
    <row r="871" spans="2:9" x14ac:dyDescent="0.25">
      <c r="B871" s="14" t="s">
        <v>11</v>
      </c>
      <c r="C871" s="15" t="s">
        <v>1258</v>
      </c>
      <c r="G871" s="14" t="s">
        <v>11</v>
      </c>
      <c r="H871" s="18" t="s">
        <v>1019</v>
      </c>
      <c r="I871" s="15" t="s">
        <v>386</v>
      </c>
    </row>
    <row r="872" spans="2:9" x14ac:dyDescent="0.25">
      <c r="B872" s="14" t="s">
        <v>11</v>
      </c>
      <c r="C872" s="15" t="s">
        <v>1259</v>
      </c>
      <c r="G872" s="14" t="s">
        <v>11</v>
      </c>
      <c r="H872" s="18" t="s">
        <v>1020</v>
      </c>
      <c r="I872" s="15" t="s">
        <v>386</v>
      </c>
    </row>
    <row r="873" spans="2:9" x14ac:dyDescent="0.25">
      <c r="B873" s="14" t="s">
        <v>11</v>
      </c>
      <c r="C873" s="15" t="s">
        <v>1260</v>
      </c>
      <c r="G873" s="14" t="s">
        <v>11</v>
      </c>
      <c r="H873" s="18" t="s">
        <v>1021</v>
      </c>
      <c r="I873" s="15" t="s">
        <v>386</v>
      </c>
    </row>
    <row r="874" spans="2:9" x14ac:dyDescent="0.25">
      <c r="B874" s="14" t="s">
        <v>11</v>
      </c>
      <c r="C874" s="15" t="s">
        <v>1261</v>
      </c>
      <c r="G874" s="14" t="s">
        <v>11</v>
      </c>
      <c r="H874" s="18" t="s">
        <v>1022</v>
      </c>
      <c r="I874" s="15" t="s">
        <v>386</v>
      </c>
    </row>
    <row r="875" spans="2:9" x14ac:dyDescent="0.25">
      <c r="B875" s="14" t="s">
        <v>11</v>
      </c>
      <c r="C875" s="15" t="s">
        <v>1262</v>
      </c>
      <c r="G875" s="14" t="s">
        <v>11</v>
      </c>
      <c r="H875" s="18" t="s">
        <v>1023</v>
      </c>
      <c r="I875" s="15" t="s">
        <v>386</v>
      </c>
    </row>
    <row r="876" spans="2:9" x14ac:dyDescent="0.25">
      <c r="B876" s="14" t="s">
        <v>11</v>
      </c>
      <c r="C876" s="15" t="s">
        <v>1263</v>
      </c>
      <c r="G876" s="14" t="s">
        <v>11</v>
      </c>
      <c r="H876" s="18" t="s">
        <v>1024</v>
      </c>
      <c r="I876" s="15" t="s">
        <v>386</v>
      </c>
    </row>
    <row r="877" spans="2:9" x14ac:dyDescent="0.25">
      <c r="B877" s="14" t="s">
        <v>11</v>
      </c>
      <c r="C877" s="15" t="s">
        <v>1264</v>
      </c>
      <c r="G877" s="14" t="s">
        <v>11</v>
      </c>
      <c r="H877" s="18" t="s">
        <v>1025</v>
      </c>
      <c r="I877" s="15" t="s">
        <v>386</v>
      </c>
    </row>
    <row r="878" spans="2:9" x14ac:dyDescent="0.25">
      <c r="B878" s="14" t="s">
        <v>11</v>
      </c>
      <c r="C878" s="15" t="s">
        <v>1265</v>
      </c>
      <c r="G878" s="14" t="s">
        <v>11</v>
      </c>
      <c r="H878" s="18" t="s">
        <v>1026</v>
      </c>
      <c r="I878" s="15" t="s">
        <v>386</v>
      </c>
    </row>
    <row r="879" spans="2:9" x14ac:dyDescent="0.25">
      <c r="B879" s="14" t="s">
        <v>11</v>
      </c>
      <c r="C879" s="15" t="s">
        <v>1266</v>
      </c>
      <c r="G879" s="14" t="s">
        <v>11</v>
      </c>
      <c r="H879" s="18" t="s">
        <v>1027</v>
      </c>
      <c r="I879" s="15" t="s">
        <v>386</v>
      </c>
    </row>
    <row r="880" spans="2:9" x14ac:dyDescent="0.25">
      <c r="B880" s="14" t="s">
        <v>11</v>
      </c>
      <c r="C880" s="15" t="s">
        <v>1267</v>
      </c>
      <c r="G880" s="14" t="s">
        <v>11</v>
      </c>
      <c r="H880" s="18" t="s">
        <v>1028</v>
      </c>
      <c r="I880" s="15" t="s">
        <v>386</v>
      </c>
    </row>
    <row r="881" spans="2:9" x14ac:dyDescent="0.25">
      <c r="B881" s="14" t="s">
        <v>11</v>
      </c>
      <c r="C881" s="15" t="s">
        <v>1268</v>
      </c>
      <c r="G881" s="14" t="s">
        <v>11</v>
      </c>
      <c r="H881" s="18" t="s">
        <v>1029</v>
      </c>
      <c r="I881" s="15" t="s">
        <v>386</v>
      </c>
    </row>
    <row r="882" spans="2:9" x14ac:dyDescent="0.25">
      <c r="B882" s="14" t="s">
        <v>11</v>
      </c>
      <c r="C882" s="15" t="s">
        <v>1269</v>
      </c>
      <c r="G882" s="14" t="s">
        <v>11</v>
      </c>
      <c r="H882" s="18" t="s">
        <v>1030</v>
      </c>
      <c r="I882" s="15" t="s">
        <v>386</v>
      </c>
    </row>
    <row r="883" spans="2:9" x14ac:dyDescent="0.25">
      <c r="B883" s="14" t="s">
        <v>11</v>
      </c>
      <c r="C883" s="15" t="s">
        <v>1270</v>
      </c>
      <c r="G883" s="14" t="s">
        <v>11</v>
      </c>
      <c r="H883" s="18" t="s">
        <v>1031</v>
      </c>
      <c r="I883" s="15" t="s">
        <v>386</v>
      </c>
    </row>
    <row r="884" spans="2:9" x14ac:dyDescent="0.25">
      <c r="B884" s="14" t="s">
        <v>11</v>
      </c>
      <c r="C884" s="15" t="s">
        <v>1271</v>
      </c>
      <c r="G884" s="14" t="s">
        <v>11</v>
      </c>
      <c r="H884" s="18" t="s">
        <v>1032</v>
      </c>
      <c r="I884" s="15" t="s">
        <v>386</v>
      </c>
    </row>
    <row r="885" spans="2:9" x14ac:dyDescent="0.25">
      <c r="B885" s="14" t="s">
        <v>11</v>
      </c>
      <c r="C885" s="15" t="s">
        <v>1272</v>
      </c>
      <c r="G885" s="14" t="s">
        <v>11</v>
      </c>
      <c r="H885" s="18" t="s">
        <v>1033</v>
      </c>
      <c r="I885" s="15" t="s">
        <v>386</v>
      </c>
    </row>
    <row r="886" spans="2:9" x14ac:dyDescent="0.25">
      <c r="B886" s="14" t="s">
        <v>11</v>
      </c>
      <c r="C886" s="15" t="s">
        <v>1273</v>
      </c>
      <c r="G886" s="14" t="s">
        <v>11</v>
      </c>
      <c r="H886" s="18" t="s">
        <v>1034</v>
      </c>
      <c r="I886" s="15" t="s">
        <v>386</v>
      </c>
    </row>
    <row r="887" spans="2:9" x14ac:dyDescent="0.25">
      <c r="B887" s="14" t="s">
        <v>11</v>
      </c>
      <c r="C887" s="15" t="s">
        <v>1274</v>
      </c>
      <c r="G887" s="14" t="s">
        <v>11</v>
      </c>
      <c r="H887" s="18" t="s">
        <v>1035</v>
      </c>
      <c r="I887" s="15" t="s">
        <v>386</v>
      </c>
    </row>
    <row r="888" spans="2:9" x14ac:dyDescent="0.25">
      <c r="B888" s="14" t="s">
        <v>11</v>
      </c>
      <c r="C888" s="15" t="s">
        <v>1275</v>
      </c>
      <c r="G888" s="14" t="s">
        <v>11</v>
      </c>
      <c r="H888" s="18" t="s">
        <v>1036</v>
      </c>
      <c r="I888" s="15" t="s">
        <v>386</v>
      </c>
    </row>
    <row r="889" spans="2:9" x14ac:dyDescent="0.25">
      <c r="B889" s="14" t="s">
        <v>11</v>
      </c>
      <c r="C889" s="15" t="s">
        <v>1276</v>
      </c>
      <c r="G889" s="14" t="s">
        <v>11</v>
      </c>
      <c r="H889" s="18" t="s">
        <v>1037</v>
      </c>
      <c r="I889" s="15" t="s">
        <v>386</v>
      </c>
    </row>
    <row r="890" spans="2:9" x14ac:dyDescent="0.25">
      <c r="B890" s="14" t="s">
        <v>11</v>
      </c>
      <c r="C890" s="15" t="s">
        <v>1277</v>
      </c>
      <c r="G890" s="14" t="s">
        <v>11</v>
      </c>
      <c r="H890" s="18" t="s">
        <v>1038</v>
      </c>
      <c r="I890" s="15" t="s">
        <v>386</v>
      </c>
    </row>
    <row r="891" spans="2:9" x14ac:dyDescent="0.25">
      <c r="B891" s="14" t="s">
        <v>11</v>
      </c>
      <c r="C891" s="15" t="s">
        <v>1278</v>
      </c>
      <c r="G891" s="14" t="s">
        <v>11</v>
      </c>
      <c r="H891" s="18" t="s">
        <v>1039</v>
      </c>
      <c r="I891" s="15" t="s">
        <v>386</v>
      </c>
    </row>
    <row r="892" spans="2:9" x14ac:dyDescent="0.25">
      <c r="B892" s="14" t="s">
        <v>11</v>
      </c>
      <c r="C892" s="15" t="s">
        <v>1279</v>
      </c>
      <c r="G892" s="14" t="s">
        <v>11</v>
      </c>
      <c r="H892" s="18" t="s">
        <v>1040</v>
      </c>
      <c r="I892" s="15" t="s">
        <v>386</v>
      </c>
    </row>
    <row r="893" spans="2:9" x14ac:dyDescent="0.25">
      <c r="B893" s="14" t="s">
        <v>11</v>
      </c>
      <c r="C893" s="15" t="s">
        <v>1280</v>
      </c>
      <c r="G893" s="14" t="s">
        <v>11</v>
      </c>
      <c r="H893" s="18" t="s">
        <v>1041</v>
      </c>
      <c r="I893" s="15" t="s">
        <v>386</v>
      </c>
    </row>
    <row r="894" spans="2:9" x14ac:dyDescent="0.25">
      <c r="B894" s="14" t="s">
        <v>11</v>
      </c>
      <c r="C894" s="15" t="s">
        <v>1281</v>
      </c>
      <c r="G894" s="14" t="s">
        <v>11</v>
      </c>
      <c r="H894" s="18" t="s">
        <v>1042</v>
      </c>
      <c r="I894" s="15" t="s">
        <v>386</v>
      </c>
    </row>
    <row r="895" spans="2:9" x14ac:dyDescent="0.25">
      <c r="B895" s="14" t="s">
        <v>11</v>
      </c>
      <c r="C895" s="15" t="s">
        <v>1282</v>
      </c>
      <c r="G895" s="14" t="s">
        <v>11</v>
      </c>
      <c r="H895" s="18" t="s">
        <v>1043</v>
      </c>
      <c r="I895" s="15" t="s">
        <v>386</v>
      </c>
    </row>
    <row r="896" spans="2:9" x14ac:dyDescent="0.25">
      <c r="B896" s="14" t="s">
        <v>11</v>
      </c>
      <c r="C896" s="15" t="s">
        <v>1283</v>
      </c>
      <c r="G896" s="14" t="s">
        <v>11</v>
      </c>
      <c r="H896" s="18" t="s">
        <v>1044</v>
      </c>
      <c r="I896" s="15" t="s">
        <v>386</v>
      </c>
    </row>
    <row r="897" spans="2:9" x14ac:dyDescent="0.25">
      <c r="B897" s="14" t="s">
        <v>11</v>
      </c>
      <c r="C897" s="15" t="s">
        <v>1284</v>
      </c>
      <c r="G897" s="14" t="s">
        <v>11</v>
      </c>
      <c r="H897" s="18" t="s">
        <v>1045</v>
      </c>
      <c r="I897" s="15" t="s">
        <v>386</v>
      </c>
    </row>
    <row r="898" spans="2:9" x14ac:dyDescent="0.25">
      <c r="B898" s="14" t="s">
        <v>11</v>
      </c>
      <c r="C898" s="15" t="s">
        <v>1285</v>
      </c>
      <c r="G898" s="14" t="s">
        <v>11</v>
      </c>
      <c r="H898" s="18" t="s">
        <v>1046</v>
      </c>
      <c r="I898" s="15" t="s">
        <v>386</v>
      </c>
    </row>
    <row r="899" spans="2:9" x14ac:dyDescent="0.25">
      <c r="B899" s="14" t="s">
        <v>11</v>
      </c>
      <c r="C899" s="15" t="s">
        <v>1286</v>
      </c>
      <c r="G899" s="14" t="s">
        <v>11</v>
      </c>
      <c r="H899" s="18" t="s">
        <v>1047</v>
      </c>
      <c r="I899" s="15" t="s">
        <v>386</v>
      </c>
    </row>
    <row r="900" spans="2:9" x14ac:dyDescent="0.25">
      <c r="B900" s="14" t="s">
        <v>11</v>
      </c>
      <c r="C900" s="15" t="s">
        <v>1287</v>
      </c>
      <c r="G900" s="14" t="s">
        <v>11</v>
      </c>
      <c r="H900" s="18" t="s">
        <v>1048</v>
      </c>
      <c r="I900" s="15" t="s">
        <v>386</v>
      </c>
    </row>
    <row r="901" spans="2:9" x14ac:dyDescent="0.25">
      <c r="B901" s="14" t="s">
        <v>11</v>
      </c>
      <c r="C901" s="15" t="s">
        <v>1288</v>
      </c>
      <c r="G901" s="14" t="s">
        <v>11</v>
      </c>
      <c r="H901" s="18" t="s">
        <v>1049</v>
      </c>
      <c r="I901" s="15" t="s">
        <v>386</v>
      </c>
    </row>
    <row r="902" spans="2:9" x14ac:dyDescent="0.25">
      <c r="B902" s="14" t="s">
        <v>11</v>
      </c>
      <c r="C902" s="15" t="s">
        <v>1289</v>
      </c>
      <c r="G902" s="14" t="s">
        <v>11</v>
      </c>
      <c r="H902" s="18" t="s">
        <v>1050</v>
      </c>
      <c r="I902" s="15" t="s">
        <v>386</v>
      </c>
    </row>
    <row r="903" spans="2:9" x14ac:dyDescent="0.25">
      <c r="B903" s="14" t="s">
        <v>11</v>
      </c>
      <c r="C903" s="15" t="s">
        <v>1290</v>
      </c>
      <c r="G903" s="14" t="s">
        <v>11</v>
      </c>
      <c r="H903" s="18" t="s">
        <v>1051</v>
      </c>
      <c r="I903" s="15" t="s">
        <v>386</v>
      </c>
    </row>
    <row r="904" spans="2:9" x14ac:dyDescent="0.25">
      <c r="B904" s="14" t="s">
        <v>11</v>
      </c>
      <c r="C904" s="15" t="s">
        <v>1291</v>
      </c>
      <c r="G904" s="14" t="s">
        <v>11</v>
      </c>
      <c r="H904" s="18" t="s">
        <v>1052</v>
      </c>
      <c r="I904" s="15" t="s">
        <v>386</v>
      </c>
    </row>
    <row r="905" spans="2:9" x14ac:dyDescent="0.25">
      <c r="B905" s="14" t="s">
        <v>11</v>
      </c>
      <c r="C905" s="15" t="s">
        <v>1292</v>
      </c>
      <c r="G905" s="14" t="s">
        <v>11</v>
      </c>
      <c r="H905" s="18" t="s">
        <v>1053</v>
      </c>
      <c r="I905" s="15" t="s">
        <v>386</v>
      </c>
    </row>
    <row r="906" spans="2:9" x14ac:dyDescent="0.25">
      <c r="B906" s="14" t="s">
        <v>11</v>
      </c>
      <c r="C906" s="15" t="s">
        <v>1293</v>
      </c>
      <c r="G906" s="14" t="s">
        <v>11</v>
      </c>
      <c r="H906" s="18" t="s">
        <v>1054</v>
      </c>
      <c r="I906" s="15" t="s">
        <v>386</v>
      </c>
    </row>
    <row r="907" spans="2:9" x14ac:dyDescent="0.25">
      <c r="B907" s="14" t="s">
        <v>11</v>
      </c>
      <c r="C907" s="15" t="s">
        <v>1294</v>
      </c>
      <c r="G907" s="14" t="s">
        <v>11</v>
      </c>
      <c r="H907" s="18" t="s">
        <v>1055</v>
      </c>
      <c r="I907" s="15" t="s">
        <v>386</v>
      </c>
    </row>
    <row r="908" spans="2:9" x14ac:dyDescent="0.25">
      <c r="B908" s="14" t="s">
        <v>11</v>
      </c>
      <c r="C908" s="15" t="s">
        <v>1295</v>
      </c>
      <c r="G908" s="14" t="s">
        <v>11</v>
      </c>
      <c r="H908" s="18" t="s">
        <v>1056</v>
      </c>
      <c r="I908" s="15" t="s">
        <v>386</v>
      </c>
    </row>
    <row r="909" spans="2:9" x14ac:dyDescent="0.25">
      <c r="B909" s="14" t="s">
        <v>11</v>
      </c>
      <c r="C909" s="15" t="s">
        <v>1296</v>
      </c>
      <c r="G909" s="14" t="s">
        <v>11</v>
      </c>
      <c r="H909" s="18" t="s">
        <v>1057</v>
      </c>
      <c r="I909" s="15" t="s">
        <v>386</v>
      </c>
    </row>
    <row r="910" spans="2:9" x14ac:dyDescent="0.25">
      <c r="B910" s="14" t="s">
        <v>11</v>
      </c>
      <c r="C910" s="15" t="s">
        <v>1297</v>
      </c>
      <c r="G910" s="14" t="s">
        <v>11</v>
      </c>
      <c r="H910" s="18" t="s">
        <v>1058</v>
      </c>
      <c r="I910" s="15" t="s">
        <v>386</v>
      </c>
    </row>
    <row r="911" spans="2:9" x14ac:dyDescent="0.25">
      <c r="B911" s="14" t="s">
        <v>11</v>
      </c>
      <c r="C911" s="15" t="s">
        <v>1298</v>
      </c>
      <c r="G911" s="14" t="s">
        <v>11</v>
      </c>
      <c r="H911" s="18" t="s">
        <v>1059</v>
      </c>
      <c r="I911" s="15" t="s">
        <v>386</v>
      </c>
    </row>
    <row r="912" spans="2:9" x14ac:dyDescent="0.25">
      <c r="B912" s="14" t="s">
        <v>11</v>
      </c>
      <c r="C912" s="15" t="s">
        <v>1299</v>
      </c>
      <c r="G912" s="14" t="s">
        <v>11</v>
      </c>
      <c r="H912" s="18" t="s">
        <v>1060</v>
      </c>
      <c r="I912" s="15" t="s">
        <v>386</v>
      </c>
    </row>
    <row r="913" spans="2:9" x14ac:dyDescent="0.25">
      <c r="B913" s="14" t="s">
        <v>11</v>
      </c>
      <c r="C913" s="15" t="s">
        <v>1300</v>
      </c>
      <c r="G913" s="14" t="s">
        <v>11</v>
      </c>
      <c r="H913" s="18" t="s">
        <v>1061</v>
      </c>
      <c r="I913" s="15" t="s">
        <v>386</v>
      </c>
    </row>
    <row r="914" spans="2:9" x14ac:dyDescent="0.25">
      <c r="B914" s="14" t="s">
        <v>11</v>
      </c>
      <c r="C914" s="15" t="s">
        <v>1301</v>
      </c>
      <c r="G914" s="14" t="s">
        <v>11</v>
      </c>
      <c r="H914" s="18" t="s">
        <v>1062</v>
      </c>
      <c r="I914" s="15" t="s">
        <v>386</v>
      </c>
    </row>
    <row r="915" spans="2:9" x14ac:dyDescent="0.25">
      <c r="B915" s="14" t="s">
        <v>11</v>
      </c>
      <c r="C915" s="15" t="s">
        <v>1302</v>
      </c>
      <c r="G915" s="14" t="s">
        <v>11</v>
      </c>
      <c r="H915" s="18" t="s">
        <v>1063</v>
      </c>
      <c r="I915" s="15" t="s">
        <v>386</v>
      </c>
    </row>
    <row r="916" spans="2:9" x14ac:dyDescent="0.25">
      <c r="B916" s="14" t="s">
        <v>11</v>
      </c>
      <c r="C916" s="15" t="s">
        <v>1303</v>
      </c>
      <c r="G916" s="14" t="s">
        <v>11</v>
      </c>
      <c r="H916" s="18" t="s">
        <v>1064</v>
      </c>
      <c r="I916" s="15" t="s">
        <v>386</v>
      </c>
    </row>
    <row r="917" spans="2:9" x14ac:dyDescent="0.25">
      <c r="B917" s="14" t="s">
        <v>11</v>
      </c>
      <c r="C917" s="15" t="s">
        <v>1304</v>
      </c>
      <c r="G917" s="14" t="s">
        <v>11</v>
      </c>
      <c r="H917" s="18" t="s">
        <v>1065</v>
      </c>
      <c r="I917" s="15" t="s">
        <v>386</v>
      </c>
    </row>
    <row r="918" spans="2:9" x14ac:dyDescent="0.25">
      <c r="B918" s="14" t="s">
        <v>11</v>
      </c>
      <c r="C918" s="15" t="s">
        <v>1305</v>
      </c>
      <c r="G918" s="14" t="s">
        <v>11</v>
      </c>
      <c r="H918" s="18" t="s">
        <v>1066</v>
      </c>
      <c r="I918" s="15" t="s">
        <v>386</v>
      </c>
    </row>
    <row r="919" spans="2:9" x14ac:dyDescent="0.25">
      <c r="B919" s="14" t="s">
        <v>11</v>
      </c>
      <c r="C919" s="15" t="s">
        <v>1306</v>
      </c>
      <c r="G919" s="14" t="s">
        <v>11</v>
      </c>
      <c r="H919" s="18" t="s">
        <v>1067</v>
      </c>
      <c r="I919" s="15" t="s">
        <v>386</v>
      </c>
    </row>
    <row r="920" spans="2:9" x14ac:dyDescent="0.25">
      <c r="B920" s="14" t="s">
        <v>11</v>
      </c>
      <c r="C920" s="15" t="s">
        <v>1307</v>
      </c>
      <c r="G920" s="14" t="s">
        <v>11</v>
      </c>
      <c r="H920" s="18" t="s">
        <v>1068</v>
      </c>
      <c r="I920" s="15" t="s">
        <v>386</v>
      </c>
    </row>
    <row r="921" spans="2:9" x14ac:dyDescent="0.25">
      <c r="B921" s="14" t="s">
        <v>11</v>
      </c>
      <c r="C921" s="15" t="s">
        <v>1308</v>
      </c>
      <c r="G921" s="14" t="s">
        <v>11</v>
      </c>
      <c r="H921" s="18" t="s">
        <v>1069</v>
      </c>
      <c r="I921" s="15" t="s">
        <v>386</v>
      </c>
    </row>
    <row r="922" spans="2:9" x14ac:dyDescent="0.25">
      <c r="B922" s="14" t="s">
        <v>11</v>
      </c>
      <c r="C922" s="15" t="s">
        <v>1309</v>
      </c>
      <c r="G922" s="14" t="s">
        <v>11</v>
      </c>
      <c r="H922" s="18" t="s">
        <v>1070</v>
      </c>
      <c r="I922" s="15" t="s">
        <v>386</v>
      </c>
    </row>
    <row r="923" spans="2:9" x14ac:dyDescent="0.25">
      <c r="B923" s="14" t="s">
        <v>11</v>
      </c>
      <c r="C923" s="15" t="s">
        <v>1310</v>
      </c>
      <c r="G923" s="14" t="s">
        <v>11</v>
      </c>
      <c r="H923" s="18" t="s">
        <v>1071</v>
      </c>
      <c r="I923" s="15" t="s">
        <v>386</v>
      </c>
    </row>
    <row r="924" spans="2:9" x14ac:dyDescent="0.25">
      <c r="B924" s="14" t="s">
        <v>12</v>
      </c>
      <c r="C924" s="15" t="s">
        <v>1311</v>
      </c>
      <c r="G924" s="14" t="s">
        <v>11</v>
      </c>
      <c r="H924" s="18" t="s">
        <v>1072</v>
      </c>
      <c r="I924" s="15" t="s">
        <v>386</v>
      </c>
    </row>
    <row r="925" spans="2:9" x14ac:dyDescent="0.25">
      <c r="B925" s="14" t="s">
        <v>12</v>
      </c>
      <c r="C925" s="15" t="s">
        <v>1312</v>
      </c>
      <c r="G925" s="14" t="s">
        <v>11</v>
      </c>
      <c r="H925" s="18" t="s">
        <v>1073</v>
      </c>
      <c r="I925" s="15" t="s">
        <v>386</v>
      </c>
    </row>
    <row r="926" spans="2:9" x14ac:dyDescent="0.25">
      <c r="B926" s="14" t="s">
        <v>12</v>
      </c>
      <c r="C926" s="15" t="s">
        <v>1313</v>
      </c>
      <c r="G926" s="14" t="s">
        <v>11</v>
      </c>
      <c r="H926" s="18" t="s">
        <v>1074</v>
      </c>
      <c r="I926" s="15" t="s">
        <v>386</v>
      </c>
    </row>
    <row r="927" spans="2:9" x14ac:dyDescent="0.25">
      <c r="B927" s="14" t="s">
        <v>12</v>
      </c>
      <c r="C927" s="15" t="s">
        <v>1314</v>
      </c>
      <c r="G927" s="14" t="s">
        <v>11</v>
      </c>
      <c r="H927" s="18" t="s">
        <v>1075</v>
      </c>
      <c r="I927" s="15" t="s">
        <v>386</v>
      </c>
    </row>
    <row r="928" spans="2:9" x14ac:dyDescent="0.25">
      <c r="B928" s="14" t="s">
        <v>12</v>
      </c>
      <c r="C928" s="15" t="s">
        <v>1315</v>
      </c>
      <c r="G928" s="14" t="s">
        <v>11</v>
      </c>
      <c r="H928" s="18" t="s">
        <v>1076</v>
      </c>
      <c r="I928" s="15" t="s">
        <v>386</v>
      </c>
    </row>
    <row r="929" spans="2:9" x14ac:dyDescent="0.25">
      <c r="B929" s="14" t="s">
        <v>12</v>
      </c>
      <c r="C929" s="15" t="s">
        <v>1316</v>
      </c>
      <c r="G929" s="14" t="s">
        <v>11</v>
      </c>
      <c r="H929" s="18" t="s">
        <v>1077</v>
      </c>
      <c r="I929" s="15" t="s">
        <v>386</v>
      </c>
    </row>
    <row r="930" spans="2:9" x14ac:dyDescent="0.25">
      <c r="B930" s="14" t="s">
        <v>12</v>
      </c>
      <c r="C930" s="15" t="s">
        <v>1317</v>
      </c>
      <c r="G930" s="14" t="s">
        <v>11</v>
      </c>
      <c r="H930" s="18" t="s">
        <v>1078</v>
      </c>
      <c r="I930" s="15" t="s">
        <v>386</v>
      </c>
    </row>
    <row r="931" spans="2:9" x14ac:dyDescent="0.25">
      <c r="B931" s="14" t="s">
        <v>12</v>
      </c>
      <c r="C931" s="15" t="s">
        <v>1318</v>
      </c>
      <c r="G931" s="14" t="s">
        <v>11</v>
      </c>
      <c r="H931" s="18" t="s">
        <v>1079</v>
      </c>
      <c r="I931" s="15" t="s">
        <v>386</v>
      </c>
    </row>
    <row r="932" spans="2:9" x14ac:dyDescent="0.25">
      <c r="B932" s="14" t="s">
        <v>12</v>
      </c>
      <c r="C932" s="15" t="s">
        <v>1319</v>
      </c>
      <c r="G932" s="14" t="s">
        <v>11</v>
      </c>
      <c r="H932" s="18" t="s">
        <v>1080</v>
      </c>
      <c r="I932" s="15" t="s">
        <v>386</v>
      </c>
    </row>
    <row r="933" spans="2:9" x14ac:dyDescent="0.25">
      <c r="B933" s="14" t="s">
        <v>12</v>
      </c>
      <c r="C933" s="15" t="s">
        <v>1320</v>
      </c>
      <c r="G933" s="14" t="s">
        <v>11</v>
      </c>
      <c r="H933" s="18" t="s">
        <v>1081</v>
      </c>
      <c r="I933" s="15" t="s">
        <v>386</v>
      </c>
    </row>
    <row r="934" spans="2:9" x14ac:dyDescent="0.25">
      <c r="B934" s="14" t="s">
        <v>12</v>
      </c>
      <c r="C934" s="15" t="s">
        <v>1321</v>
      </c>
      <c r="G934" s="14" t="s">
        <v>11</v>
      </c>
      <c r="H934" s="18" t="s">
        <v>1082</v>
      </c>
      <c r="I934" s="15" t="s">
        <v>386</v>
      </c>
    </row>
    <row r="935" spans="2:9" x14ac:dyDescent="0.25">
      <c r="B935" s="14" t="s">
        <v>12</v>
      </c>
      <c r="C935" s="15" t="s">
        <v>1322</v>
      </c>
      <c r="G935" s="14" t="s">
        <v>11</v>
      </c>
      <c r="H935" s="18" t="s">
        <v>1083</v>
      </c>
      <c r="I935" s="15" t="s">
        <v>386</v>
      </c>
    </row>
    <row r="936" spans="2:9" x14ac:dyDescent="0.25">
      <c r="B936" s="14" t="s">
        <v>12</v>
      </c>
      <c r="C936" s="15" t="s">
        <v>1323</v>
      </c>
      <c r="G936" s="14" t="s">
        <v>11</v>
      </c>
      <c r="H936" s="18" t="s">
        <v>1084</v>
      </c>
      <c r="I936" s="15" t="s">
        <v>386</v>
      </c>
    </row>
    <row r="937" spans="2:9" x14ac:dyDescent="0.25">
      <c r="B937" s="14" t="s">
        <v>12</v>
      </c>
      <c r="C937" s="15" t="s">
        <v>1324</v>
      </c>
      <c r="G937" s="14" t="s">
        <v>11</v>
      </c>
      <c r="H937" s="18" t="s">
        <v>1085</v>
      </c>
      <c r="I937" s="15" t="s">
        <v>386</v>
      </c>
    </row>
    <row r="938" spans="2:9" x14ac:dyDescent="0.25">
      <c r="B938" s="14" t="s">
        <v>12</v>
      </c>
      <c r="C938" s="15" t="s">
        <v>1325</v>
      </c>
      <c r="G938" s="14" t="s">
        <v>11</v>
      </c>
      <c r="H938" s="18" t="s">
        <v>1086</v>
      </c>
      <c r="I938" s="15" t="s">
        <v>386</v>
      </c>
    </row>
    <row r="939" spans="2:9" x14ac:dyDescent="0.25">
      <c r="B939" s="14" t="s">
        <v>12</v>
      </c>
      <c r="C939" s="15" t="s">
        <v>1326</v>
      </c>
      <c r="G939" s="14" t="s">
        <v>11</v>
      </c>
      <c r="H939" s="18" t="s">
        <v>1087</v>
      </c>
      <c r="I939" s="15" t="s">
        <v>386</v>
      </c>
    </row>
    <row r="940" spans="2:9" x14ac:dyDescent="0.25">
      <c r="B940" s="14" t="s">
        <v>12</v>
      </c>
      <c r="C940" s="15" t="s">
        <v>1327</v>
      </c>
      <c r="G940" s="14" t="s">
        <v>11</v>
      </c>
      <c r="H940" s="18" t="s">
        <v>1088</v>
      </c>
      <c r="I940" s="15" t="s">
        <v>386</v>
      </c>
    </row>
    <row r="941" spans="2:9" x14ac:dyDescent="0.25">
      <c r="B941" s="14" t="s">
        <v>12</v>
      </c>
      <c r="C941" s="15" t="s">
        <v>1328</v>
      </c>
      <c r="G941" s="14" t="s">
        <v>11</v>
      </c>
      <c r="H941" s="18" t="s">
        <v>1089</v>
      </c>
      <c r="I941" s="15" t="s">
        <v>386</v>
      </c>
    </row>
    <row r="942" spans="2:9" x14ac:dyDescent="0.25">
      <c r="B942" s="14" t="s">
        <v>12</v>
      </c>
      <c r="C942" s="15" t="s">
        <v>1329</v>
      </c>
      <c r="G942" s="14" t="s">
        <v>11</v>
      </c>
      <c r="H942" s="18" t="s">
        <v>1090</v>
      </c>
      <c r="I942" s="15" t="s">
        <v>386</v>
      </c>
    </row>
    <row r="943" spans="2:9" x14ac:dyDescent="0.25">
      <c r="B943" s="14" t="s">
        <v>12</v>
      </c>
      <c r="C943" s="15" t="s">
        <v>1330</v>
      </c>
      <c r="G943" s="14" t="s">
        <v>11</v>
      </c>
      <c r="H943" s="18" t="s">
        <v>1091</v>
      </c>
      <c r="I943" s="15" t="s">
        <v>386</v>
      </c>
    </row>
    <row r="944" spans="2:9" x14ac:dyDescent="0.25">
      <c r="B944" s="14" t="s">
        <v>12</v>
      </c>
      <c r="C944" s="15" t="s">
        <v>1331</v>
      </c>
      <c r="G944" s="14" t="s">
        <v>11</v>
      </c>
      <c r="H944" s="18" t="s">
        <v>1092</v>
      </c>
      <c r="I944" s="15" t="s">
        <v>386</v>
      </c>
    </row>
    <row r="945" spans="2:9" x14ac:dyDescent="0.25">
      <c r="B945" s="14" t="s">
        <v>12</v>
      </c>
      <c r="C945" s="15" t="s">
        <v>1332</v>
      </c>
      <c r="G945" s="14" t="s">
        <v>11</v>
      </c>
      <c r="H945" s="18" t="s">
        <v>1093</v>
      </c>
      <c r="I945" s="15" t="s">
        <v>386</v>
      </c>
    </row>
    <row r="946" spans="2:9" x14ac:dyDescent="0.25">
      <c r="B946" s="14" t="s">
        <v>12</v>
      </c>
      <c r="C946" s="15" t="s">
        <v>1333</v>
      </c>
      <c r="G946" s="14" t="s">
        <v>11</v>
      </c>
      <c r="H946" s="18" t="s">
        <v>1094</v>
      </c>
      <c r="I946" s="15" t="s">
        <v>386</v>
      </c>
    </row>
    <row r="947" spans="2:9" x14ac:dyDescent="0.25">
      <c r="B947" s="14" t="s">
        <v>12</v>
      </c>
      <c r="C947" s="15" t="s">
        <v>1334</v>
      </c>
      <c r="G947" s="14" t="s">
        <v>11</v>
      </c>
      <c r="H947" s="18" t="s">
        <v>1095</v>
      </c>
      <c r="I947" s="15" t="s">
        <v>386</v>
      </c>
    </row>
    <row r="948" spans="2:9" x14ac:dyDescent="0.25">
      <c r="B948" s="14" t="s">
        <v>12</v>
      </c>
      <c r="C948" s="15" t="s">
        <v>1335</v>
      </c>
      <c r="G948" s="14" t="s">
        <v>11</v>
      </c>
      <c r="H948" s="18" t="s">
        <v>1096</v>
      </c>
      <c r="I948" s="15" t="s">
        <v>386</v>
      </c>
    </row>
    <row r="949" spans="2:9" x14ac:dyDescent="0.25">
      <c r="B949" s="14" t="s">
        <v>12</v>
      </c>
      <c r="C949" s="15" t="s">
        <v>1336</v>
      </c>
      <c r="G949" s="14" t="s">
        <v>11</v>
      </c>
      <c r="H949" s="18" t="s">
        <v>1097</v>
      </c>
      <c r="I949" s="15" t="s">
        <v>386</v>
      </c>
    </row>
    <row r="950" spans="2:9" x14ac:dyDescent="0.25">
      <c r="B950" s="14" t="s">
        <v>12</v>
      </c>
      <c r="C950" s="15" t="s">
        <v>1337</v>
      </c>
      <c r="G950" s="14" t="s">
        <v>11</v>
      </c>
      <c r="H950" s="18" t="s">
        <v>1098</v>
      </c>
      <c r="I950" s="15" t="s">
        <v>386</v>
      </c>
    </row>
    <row r="951" spans="2:9" x14ac:dyDescent="0.25">
      <c r="B951" s="14" t="s">
        <v>12</v>
      </c>
      <c r="C951" s="15" t="s">
        <v>1338</v>
      </c>
      <c r="G951" s="14" t="s">
        <v>11</v>
      </c>
      <c r="H951" s="18" t="s">
        <v>1099</v>
      </c>
      <c r="I951" s="15" t="s">
        <v>386</v>
      </c>
    </row>
    <row r="952" spans="2:9" x14ac:dyDescent="0.25">
      <c r="B952" s="14" t="s">
        <v>12</v>
      </c>
      <c r="C952" s="15" t="s">
        <v>1339</v>
      </c>
      <c r="G952" s="14" t="s">
        <v>11</v>
      </c>
      <c r="H952" s="18" t="s">
        <v>1100</v>
      </c>
      <c r="I952" s="15" t="s">
        <v>386</v>
      </c>
    </row>
    <row r="953" spans="2:9" x14ac:dyDescent="0.25">
      <c r="B953" s="14" t="s">
        <v>12</v>
      </c>
      <c r="C953" s="15" t="s">
        <v>1340</v>
      </c>
      <c r="G953" s="14" t="s">
        <v>11</v>
      </c>
      <c r="H953" s="18" t="s">
        <v>1101</v>
      </c>
      <c r="I953" s="15" t="s">
        <v>386</v>
      </c>
    </row>
    <row r="954" spans="2:9" x14ac:dyDescent="0.25">
      <c r="B954" s="14" t="s">
        <v>12</v>
      </c>
      <c r="C954" s="15" t="s">
        <v>1341</v>
      </c>
      <c r="G954" s="14" t="s">
        <v>11</v>
      </c>
      <c r="H954" s="18" t="s">
        <v>1102</v>
      </c>
      <c r="I954" s="15" t="s">
        <v>386</v>
      </c>
    </row>
    <row r="955" spans="2:9" x14ac:dyDescent="0.25">
      <c r="B955" s="14" t="s">
        <v>12</v>
      </c>
      <c r="C955" s="15" t="s">
        <v>1342</v>
      </c>
      <c r="G955" s="14" t="s">
        <v>11</v>
      </c>
      <c r="H955" s="18" t="s">
        <v>1103</v>
      </c>
      <c r="I955" s="15" t="s">
        <v>386</v>
      </c>
    </row>
    <row r="956" spans="2:9" x14ac:dyDescent="0.25">
      <c r="B956" s="14" t="s">
        <v>12</v>
      </c>
      <c r="C956" s="15" t="s">
        <v>1343</v>
      </c>
      <c r="G956" s="14" t="s">
        <v>11</v>
      </c>
      <c r="H956" s="18" t="s">
        <v>1104</v>
      </c>
      <c r="I956" s="15" t="s">
        <v>386</v>
      </c>
    </row>
    <row r="957" spans="2:9" x14ac:dyDescent="0.25">
      <c r="B957" s="14" t="s">
        <v>12</v>
      </c>
      <c r="C957" s="15" t="s">
        <v>1344</v>
      </c>
      <c r="G957" s="14" t="s">
        <v>11</v>
      </c>
      <c r="H957" s="18" t="s">
        <v>1105</v>
      </c>
      <c r="I957" s="15" t="s">
        <v>386</v>
      </c>
    </row>
    <row r="958" spans="2:9" x14ac:dyDescent="0.25">
      <c r="B958" s="14" t="s">
        <v>12</v>
      </c>
      <c r="C958" s="15" t="s">
        <v>1345</v>
      </c>
      <c r="G958" s="14" t="s">
        <v>11</v>
      </c>
      <c r="H958" s="18" t="s">
        <v>1106</v>
      </c>
      <c r="I958" s="15" t="s">
        <v>386</v>
      </c>
    </row>
    <row r="959" spans="2:9" x14ac:dyDescent="0.25">
      <c r="B959" s="14" t="s">
        <v>12</v>
      </c>
      <c r="C959" s="15" t="s">
        <v>1346</v>
      </c>
      <c r="G959" s="14" t="s">
        <v>11</v>
      </c>
      <c r="H959" s="18" t="s">
        <v>1107</v>
      </c>
      <c r="I959" s="15" t="s">
        <v>386</v>
      </c>
    </row>
    <row r="960" spans="2:9" x14ac:dyDescent="0.25">
      <c r="B960" s="14" t="s">
        <v>12</v>
      </c>
      <c r="C960" s="15" t="s">
        <v>1347</v>
      </c>
      <c r="G960" s="14" t="s">
        <v>11</v>
      </c>
      <c r="H960" s="18" t="s">
        <v>1108</v>
      </c>
      <c r="I960" s="15" t="s">
        <v>386</v>
      </c>
    </row>
    <row r="961" spans="2:9" x14ac:dyDescent="0.25">
      <c r="B961" s="14" t="s">
        <v>12</v>
      </c>
      <c r="C961" s="15" t="s">
        <v>1348</v>
      </c>
      <c r="G961" s="14" t="s">
        <v>11</v>
      </c>
      <c r="H961" s="18" t="s">
        <v>1109</v>
      </c>
      <c r="I961" s="15" t="s">
        <v>386</v>
      </c>
    </row>
    <row r="962" spans="2:9" x14ac:dyDescent="0.25">
      <c r="B962" s="14" t="s">
        <v>12</v>
      </c>
      <c r="C962" s="15" t="s">
        <v>1349</v>
      </c>
      <c r="G962" s="14" t="s">
        <v>11</v>
      </c>
      <c r="H962" s="18" t="s">
        <v>1110</v>
      </c>
      <c r="I962" s="15" t="s">
        <v>386</v>
      </c>
    </row>
    <row r="963" spans="2:9" x14ac:dyDescent="0.25">
      <c r="B963" s="14" t="s">
        <v>12</v>
      </c>
      <c r="C963" s="15" t="s">
        <v>1350</v>
      </c>
      <c r="G963" s="14" t="s">
        <v>11</v>
      </c>
      <c r="H963" s="18" t="s">
        <v>1111</v>
      </c>
      <c r="I963" s="15" t="s">
        <v>386</v>
      </c>
    </row>
    <row r="964" spans="2:9" x14ac:dyDescent="0.25">
      <c r="B964" s="14" t="s">
        <v>12</v>
      </c>
      <c r="C964" s="15" t="s">
        <v>1351</v>
      </c>
      <c r="G964" s="14" t="s">
        <v>11</v>
      </c>
      <c r="H964" s="18" t="s">
        <v>1112</v>
      </c>
      <c r="I964" s="15" t="s">
        <v>386</v>
      </c>
    </row>
    <row r="965" spans="2:9" x14ac:dyDescent="0.25">
      <c r="B965" s="14" t="s">
        <v>12</v>
      </c>
      <c r="C965" s="15" t="s">
        <v>1352</v>
      </c>
      <c r="G965" s="14" t="s">
        <v>11</v>
      </c>
      <c r="H965" s="18" t="s">
        <v>1113</v>
      </c>
      <c r="I965" s="15" t="s">
        <v>386</v>
      </c>
    </row>
    <row r="966" spans="2:9" x14ac:dyDescent="0.25">
      <c r="B966" s="14" t="s">
        <v>12</v>
      </c>
      <c r="C966" s="15" t="s">
        <v>1353</v>
      </c>
      <c r="G966" s="14" t="s">
        <v>11</v>
      </c>
      <c r="H966" s="18" t="s">
        <v>1114</v>
      </c>
      <c r="I966" s="15" t="s">
        <v>386</v>
      </c>
    </row>
    <row r="967" spans="2:9" x14ac:dyDescent="0.25">
      <c r="B967" s="14" t="s">
        <v>12</v>
      </c>
      <c r="C967" s="15" t="s">
        <v>1354</v>
      </c>
      <c r="G967" s="14" t="s">
        <v>11</v>
      </c>
      <c r="H967" s="18" t="s">
        <v>1115</v>
      </c>
      <c r="I967" s="15" t="s">
        <v>386</v>
      </c>
    </row>
    <row r="968" spans="2:9" x14ac:dyDescent="0.25">
      <c r="B968" s="14" t="s">
        <v>12</v>
      </c>
      <c r="C968" s="15" t="s">
        <v>1355</v>
      </c>
      <c r="G968" s="14" t="s">
        <v>11</v>
      </c>
      <c r="H968" s="18" t="s">
        <v>1116</v>
      </c>
      <c r="I968" s="15" t="s">
        <v>386</v>
      </c>
    </row>
    <row r="969" spans="2:9" x14ac:dyDescent="0.25">
      <c r="B969" s="14" t="s">
        <v>12</v>
      </c>
      <c r="C969" s="15" t="s">
        <v>1356</v>
      </c>
      <c r="G969" s="14" t="s">
        <v>11</v>
      </c>
      <c r="H969" s="18" t="s">
        <v>1117</v>
      </c>
      <c r="I969" s="15" t="s">
        <v>386</v>
      </c>
    </row>
    <row r="970" spans="2:9" x14ac:dyDescent="0.25">
      <c r="B970" s="14" t="s">
        <v>12</v>
      </c>
      <c r="C970" s="15" t="s">
        <v>1357</v>
      </c>
      <c r="G970" s="14" t="s">
        <v>11</v>
      </c>
      <c r="H970" s="18" t="s">
        <v>1118</v>
      </c>
      <c r="I970" s="15" t="s">
        <v>386</v>
      </c>
    </row>
    <row r="971" spans="2:9" x14ac:dyDescent="0.25">
      <c r="B971" s="14" t="s">
        <v>12</v>
      </c>
      <c r="C971" s="15" t="s">
        <v>1358</v>
      </c>
      <c r="G971" s="14" t="s">
        <v>11</v>
      </c>
      <c r="H971" s="18" t="s">
        <v>1119</v>
      </c>
      <c r="I971" s="15" t="s">
        <v>386</v>
      </c>
    </row>
    <row r="972" spans="2:9" x14ac:dyDescent="0.25">
      <c r="B972" s="14" t="s">
        <v>12</v>
      </c>
      <c r="C972" s="15" t="s">
        <v>1359</v>
      </c>
      <c r="G972" s="14" t="s">
        <v>11</v>
      </c>
      <c r="H972" s="18" t="s">
        <v>1120</v>
      </c>
      <c r="I972" s="15" t="s">
        <v>386</v>
      </c>
    </row>
    <row r="973" spans="2:9" x14ac:dyDescent="0.25">
      <c r="B973" s="14" t="s">
        <v>12</v>
      </c>
      <c r="C973" s="15" t="s">
        <v>1360</v>
      </c>
      <c r="G973" s="14" t="s">
        <v>11</v>
      </c>
      <c r="H973" s="18" t="s">
        <v>1121</v>
      </c>
      <c r="I973" s="15" t="s">
        <v>386</v>
      </c>
    </row>
    <row r="974" spans="2:9" x14ac:dyDescent="0.25">
      <c r="B974" s="14" t="s">
        <v>12</v>
      </c>
      <c r="C974" s="15" t="s">
        <v>1361</v>
      </c>
      <c r="G974" s="14" t="s">
        <v>11</v>
      </c>
      <c r="H974" s="18" t="s">
        <v>1122</v>
      </c>
      <c r="I974" s="15" t="s">
        <v>386</v>
      </c>
    </row>
    <row r="975" spans="2:9" x14ac:dyDescent="0.25">
      <c r="B975" s="14" t="s">
        <v>12</v>
      </c>
      <c r="C975" s="15" t="s">
        <v>1362</v>
      </c>
      <c r="G975" s="14" t="s">
        <v>11</v>
      </c>
      <c r="H975" s="18" t="s">
        <v>1123</v>
      </c>
      <c r="I975" s="15" t="s">
        <v>386</v>
      </c>
    </row>
    <row r="976" spans="2:9" x14ac:dyDescent="0.25">
      <c r="B976" s="14" t="s">
        <v>12</v>
      </c>
      <c r="C976" s="15" t="s">
        <v>1363</v>
      </c>
      <c r="G976" s="14" t="s">
        <v>11</v>
      </c>
      <c r="H976" s="18" t="s">
        <v>1124</v>
      </c>
      <c r="I976" s="15" t="s">
        <v>386</v>
      </c>
    </row>
    <row r="977" spans="2:9" x14ac:dyDescent="0.25">
      <c r="B977" s="14" t="s">
        <v>12</v>
      </c>
      <c r="C977" s="15" t="s">
        <v>1364</v>
      </c>
      <c r="G977" s="14" t="s">
        <v>11</v>
      </c>
      <c r="H977" s="18" t="s">
        <v>1125</v>
      </c>
      <c r="I977" s="15" t="s">
        <v>386</v>
      </c>
    </row>
    <row r="978" spans="2:9" x14ac:dyDescent="0.25">
      <c r="B978" s="14" t="s">
        <v>12</v>
      </c>
      <c r="C978" s="15" t="s">
        <v>1365</v>
      </c>
      <c r="G978" s="14" t="s">
        <v>11</v>
      </c>
      <c r="H978" s="18" t="s">
        <v>1126</v>
      </c>
      <c r="I978" s="15" t="s">
        <v>386</v>
      </c>
    </row>
    <row r="979" spans="2:9" x14ac:dyDescent="0.25">
      <c r="B979" s="14" t="s">
        <v>12</v>
      </c>
      <c r="C979" s="15" t="s">
        <v>1366</v>
      </c>
      <c r="G979" s="14" t="s">
        <v>11</v>
      </c>
      <c r="H979" s="18" t="s">
        <v>1127</v>
      </c>
      <c r="I979" s="15" t="s">
        <v>386</v>
      </c>
    </row>
    <row r="980" spans="2:9" x14ac:dyDescent="0.25">
      <c r="B980" s="14" t="s">
        <v>12</v>
      </c>
      <c r="C980" s="15" t="s">
        <v>1367</v>
      </c>
      <c r="G980" s="14" t="s">
        <v>11</v>
      </c>
      <c r="H980" s="18" t="s">
        <v>1128</v>
      </c>
      <c r="I980" s="15" t="s">
        <v>386</v>
      </c>
    </row>
    <row r="981" spans="2:9" x14ac:dyDescent="0.25">
      <c r="B981" s="14" t="s">
        <v>12</v>
      </c>
      <c r="C981" s="15" t="s">
        <v>1368</v>
      </c>
      <c r="G981" s="14" t="s">
        <v>11</v>
      </c>
      <c r="H981" s="18" t="s">
        <v>1129</v>
      </c>
      <c r="I981" s="15" t="s">
        <v>386</v>
      </c>
    </row>
    <row r="982" spans="2:9" x14ac:dyDescent="0.25">
      <c r="B982" s="14" t="s">
        <v>12</v>
      </c>
      <c r="C982" s="15" t="s">
        <v>1369</v>
      </c>
      <c r="G982" s="14" t="s">
        <v>11</v>
      </c>
      <c r="H982" s="18" t="s">
        <v>1130</v>
      </c>
      <c r="I982" s="15" t="s">
        <v>386</v>
      </c>
    </row>
    <row r="983" spans="2:9" x14ac:dyDescent="0.25">
      <c r="B983" s="14" t="s">
        <v>12</v>
      </c>
      <c r="C983" s="15" t="s">
        <v>1370</v>
      </c>
      <c r="G983" s="14" t="s">
        <v>11</v>
      </c>
      <c r="H983" s="18" t="s">
        <v>1131</v>
      </c>
      <c r="I983" s="15" t="s">
        <v>386</v>
      </c>
    </row>
    <row r="984" spans="2:9" x14ac:dyDescent="0.25">
      <c r="B984" s="14" t="s">
        <v>12</v>
      </c>
      <c r="C984" s="15" t="s">
        <v>1371</v>
      </c>
      <c r="G984" s="14" t="s">
        <v>11</v>
      </c>
      <c r="H984" s="18" t="s">
        <v>1132</v>
      </c>
      <c r="I984" s="15" t="s">
        <v>386</v>
      </c>
    </row>
    <row r="985" spans="2:9" x14ac:dyDescent="0.25">
      <c r="B985" s="14" t="s">
        <v>12</v>
      </c>
      <c r="C985" s="15" t="s">
        <v>1372</v>
      </c>
      <c r="G985" s="14" t="s">
        <v>11</v>
      </c>
      <c r="H985" s="18" t="s">
        <v>1133</v>
      </c>
      <c r="I985" s="15" t="s">
        <v>386</v>
      </c>
    </row>
    <row r="986" spans="2:9" x14ac:dyDescent="0.25">
      <c r="B986" s="14" t="s">
        <v>12</v>
      </c>
      <c r="C986" s="15" t="s">
        <v>1373</v>
      </c>
      <c r="G986" s="14" t="s">
        <v>11</v>
      </c>
      <c r="H986" s="18" t="s">
        <v>1134</v>
      </c>
      <c r="I986" s="15" t="s">
        <v>386</v>
      </c>
    </row>
    <row r="987" spans="2:9" x14ac:dyDescent="0.25">
      <c r="B987" s="14" t="s">
        <v>12</v>
      </c>
      <c r="C987" s="15" t="s">
        <v>1374</v>
      </c>
      <c r="G987" s="14" t="s">
        <v>11</v>
      </c>
      <c r="H987" s="18" t="s">
        <v>1135</v>
      </c>
      <c r="I987" s="15" t="s">
        <v>386</v>
      </c>
    </row>
    <row r="988" spans="2:9" x14ac:dyDescent="0.25">
      <c r="B988" s="14" t="s">
        <v>12</v>
      </c>
      <c r="C988" s="15" t="s">
        <v>1375</v>
      </c>
      <c r="G988" s="14" t="s">
        <v>11</v>
      </c>
      <c r="H988" s="18" t="s">
        <v>1136</v>
      </c>
      <c r="I988" s="15" t="s">
        <v>386</v>
      </c>
    </row>
    <row r="989" spans="2:9" x14ac:dyDescent="0.25">
      <c r="B989" s="14" t="s">
        <v>12</v>
      </c>
      <c r="C989" s="15" t="s">
        <v>1376</v>
      </c>
      <c r="G989" s="14" t="s">
        <v>11</v>
      </c>
      <c r="H989" s="18" t="s">
        <v>1137</v>
      </c>
      <c r="I989" s="15" t="s">
        <v>386</v>
      </c>
    </row>
    <row r="990" spans="2:9" x14ac:dyDescent="0.25">
      <c r="B990" s="14" t="s">
        <v>12</v>
      </c>
      <c r="C990" s="15" t="s">
        <v>1377</v>
      </c>
      <c r="G990" s="14" t="s">
        <v>11</v>
      </c>
      <c r="H990" s="18" t="s">
        <v>1138</v>
      </c>
      <c r="I990" s="15" t="s">
        <v>386</v>
      </c>
    </row>
    <row r="991" spans="2:9" x14ac:dyDescent="0.25">
      <c r="B991" s="14" t="s">
        <v>13</v>
      </c>
      <c r="C991" s="15" t="s">
        <v>1378</v>
      </c>
      <c r="G991" s="14" t="s">
        <v>11</v>
      </c>
      <c r="H991" s="18" t="s">
        <v>1139</v>
      </c>
      <c r="I991" s="15" t="s">
        <v>386</v>
      </c>
    </row>
    <row r="992" spans="2:9" x14ac:dyDescent="0.25">
      <c r="B992" s="14" t="s">
        <v>13</v>
      </c>
      <c r="C992" s="15" t="s">
        <v>1379</v>
      </c>
      <c r="G992" s="14" t="s">
        <v>11</v>
      </c>
      <c r="H992" s="18" t="s">
        <v>1140</v>
      </c>
      <c r="I992" s="15" t="s">
        <v>386</v>
      </c>
    </row>
    <row r="993" spans="2:9" x14ac:dyDescent="0.25">
      <c r="B993" s="14" t="s">
        <v>13</v>
      </c>
      <c r="C993" s="15" t="s">
        <v>1380</v>
      </c>
      <c r="G993" s="14" t="s">
        <v>11</v>
      </c>
      <c r="H993" s="18" t="s">
        <v>1141</v>
      </c>
      <c r="I993" s="15" t="s">
        <v>386</v>
      </c>
    </row>
    <row r="994" spans="2:9" x14ac:dyDescent="0.25">
      <c r="B994" s="14" t="s">
        <v>13</v>
      </c>
      <c r="C994" s="15" t="s">
        <v>1381</v>
      </c>
      <c r="G994" s="14" t="s">
        <v>11</v>
      </c>
      <c r="H994" s="18" t="s">
        <v>1142</v>
      </c>
      <c r="I994" s="15" t="s">
        <v>386</v>
      </c>
    </row>
    <row r="995" spans="2:9" x14ac:dyDescent="0.25">
      <c r="B995" s="14" t="s">
        <v>13</v>
      </c>
      <c r="C995" s="15" t="s">
        <v>1382</v>
      </c>
      <c r="G995" s="14" t="s">
        <v>11</v>
      </c>
      <c r="H995" s="18" t="s">
        <v>1143</v>
      </c>
      <c r="I995" s="15" t="s">
        <v>386</v>
      </c>
    </row>
    <row r="996" spans="2:9" x14ac:dyDescent="0.25">
      <c r="B996" s="14" t="s">
        <v>13</v>
      </c>
      <c r="C996" s="15" t="s">
        <v>1383</v>
      </c>
      <c r="G996" s="14" t="s">
        <v>11</v>
      </c>
      <c r="H996" s="18" t="s">
        <v>1144</v>
      </c>
      <c r="I996" s="15" t="s">
        <v>386</v>
      </c>
    </row>
    <row r="997" spans="2:9" x14ac:dyDescent="0.25">
      <c r="B997" s="14" t="s">
        <v>13</v>
      </c>
      <c r="C997" s="15" t="s">
        <v>1384</v>
      </c>
      <c r="G997" s="14" t="s">
        <v>11</v>
      </c>
      <c r="H997" s="18" t="s">
        <v>1145</v>
      </c>
      <c r="I997" s="15" t="s">
        <v>386</v>
      </c>
    </row>
    <row r="998" spans="2:9" x14ac:dyDescent="0.25">
      <c r="B998" s="14" t="s">
        <v>13</v>
      </c>
      <c r="C998" s="15" t="s">
        <v>1385</v>
      </c>
      <c r="G998" s="14" t="s">
        <v>11</v>
      </c>
      <c r="H998" s="18" t="s">
        <v>1146</v>
      </c>
      <c r="I998" s="15" t="s">
        <v>386</v>
      </c>
    </row>
    <row r="999" spans="2:9" x14ac:dyDescent="0.25">
      <c r="B999" s="14" t="s">
        <v>13</v>
      </c>
      <c r="C999" s="15" t="s">
        <v>1386</v>
      </c>
      <c r="G999" s="14" t="s">
        <v>11</v>
      </c>
      <c r="H999" s="18" t="s">
        <v>1147</v>
      </c>
      <c r="I999" s="15" t="s">
        <v>386</v>
      </c>
    </row>
    <row r="1000" spans="2:9" x14ac:dyDescent="0.25">
      <c r="B1000" s="14" t="s">
        <v>13</v>
      </c>
      <c r="C1000" s="15" t="s">
        <v>1387</v>
      </c>
      <c r="G1000" s="14" t="s">
        <v>11</v>
      </c>
      <c r="H1000" s="18" t="s">
        <v>1148</v>
      </c>
      <c r="I1000" s="15" t="s">
        <v>386</v>
      </c>
    </row>
    <row r="1001" spans="2:9" x14ac:dyDescent="0.25">
      <c r="B1001" s="14" t="s">
        <v>13</v>
      </c>
      <c r="C1001" s="15" t="s">
        <v>1388</v>
      </c>
      <c r="G1001" s="14" t="s">
        <v>11</v>
      </c>
      <c r="H1001" s="18" t="s">
        <v>1149</v>
      </c>
      <c r="I1001" s="15" t="s">
        <v>386</v>
      </c>
    </row>
    <row r="1002" spans="2:9" x14ac:dyDescent="0.25">
      <c r="B1002" s="14" t="s">
        <v>13</v>
      </c>
      <c r="C1002" s="15" t="s">
        <v>1389</v>
      </c>
      <c r="G1002" s="14" t="s">
        <v>11</v>
      </c>
      <c r="H1002" s="18" t="s">
        <v>1150</v>
      </c>
      <c r="I1002" s="15" t="s">
        <v>386</v>
      </c>
    </row>
    <row r="1003" spans="2:9" x14ac:dyDescent="0.25">
      <c r="B1003" s="14" t="s">
        <v>13</v>
      </c>
      <c r="C1003" s="15" t="s">
        <v>1390</v>
      </c>
      <c r="G1003" s="14" t="s">
        <v>11</v>
      </c>
      <c r="H1003" s="18" t="s">
        <v>1151</v>
      </c>
      <c r="I1003" s="15" t="s">
        <v>386</v>
      </c>
    </row>
    <row r="1004" spans="2:9" x14ac:dyDescent="0.25">
      <c r="B1004" s="14" t="s">
        <v>13</v>
      </c>
      <c r="C1004" s="15" t="s">
        <v>1391</v>
      </c>
      <c r="G1004" s="14" t="s">
        <v>11</v>
      </c>
      <c r="H1004" s="18" t="s">
        <v>1152</v>
      </c>
      <c r="I1004" s="15" t="s">
        <v>386</v>
      </c>
    </row>
    <row r="1005" spans="2:9" x14ac:dyDescent="0.25">
      <c r="B1005" s="14" t="s">
        <v>13</v>
      </c>
      <c r="C1005" s="15" t="s">
        <v>1392</v>
      </c>
      <c r="G1005" s="14" t="s">
        <v>11</v>
      </c>
      <c r="H1005" s="18" t="s">
        <v>1153</v>
      </c>
      <c r="I1005" s="15" t="s">
        <v>386</v>
      </c>
    </row>
    <row r="1006" spans="2:9" x14ac:dyDescent="0.25">
      <c r="B1006" s="14" t="s">
        <v>13</v>
      </c>
      <c r="C1006" s="15" t="s">
        <v>1393</v>
      </c>
      <c r="G1006" s="14" t="s">
        <v>11</v>
      </c>
      <c r="H1006" s="18" t="s">
        <v>1154</v>
      </c>
      <c r="I1006" s="15" t="s">
        <v>386</v>
      </c>
    </row>
    <row r="1007" spans="2:9" x14ac:dyDescent="0.25">
      <c r="B1007" s="14" t="s">
        <v>13</v>
      </c>
      <c r="C1007" s="15" t="s">
        <v>1394</v>
      </c>
      <c r="G1007" s="14" t="s">
        <v>11</v>
      </c>
      <c r="H1007" s="18" t="s">
        <v>1155</v>
      </c>
      <c r="I1007" s="15" t="s">
        <v>386</v>
      </c>
    </row>
    <row r="1008" spans="2:9" x14ac:dyDescent="0.25">
      <c r="B1008" s="14" t="s">
        <v>13</v>
      </c>
      <c r="C1008" s="15" t="s">
        <v>1395</v>
      </c>
      <c r="G1008" s="14" t="s">
        <v>11</v>
      </c>
      <c r="H1008" s="18" t="s">
        <v>1156</v>
      </c>
      <c r="I1008" s="15" t="s">
        <v>386</v>
      </c>
    </row>
    <row r="1009" spans="2:9" x14ac:dyDescent="0.25">
      <c r="B1009" s="14" t="s">
        <v>13</v>
      </c>
      <c r="C1009" s="15" t="s">
        <v>1396</v>
      </c>
      <c r="G1009" s="14" t="s">
        <v>11</v>
      </c>
      <c r="H1009" s="18" t="s">
        <v>1157</v>
      </c>
      <c r="I1009" s="15" t="s">
        <v>386</v>
      </c>
    </row>
    <row r="1010" spans="2:9" x14ac:dyDescent="0.25">
      <c r="B1010" s="14" t="s">
        <v>13</v>
      </c>
      <c r="C1010" s="15" t="s">
        <v>1397</v>
      </c>
      <c r="G1010" s="14" t="s">
        <v>11</v>
      </c>
      <c r="H1010" s="18" t="s">
        <v>1158</v>
      </c>
      <c r="I1010" s="15" t="s">
        <v>386</v>
      </c>
    </row>
    <row r="1011" spans="2:9" x14ac:dyDescent="0.25">
      <c r="B1011" s="14" t="s">
        <v>13</v>
      </c>
      <c r="C1011" s="15" t="s">
        <v>1398</v>
      </c>
      <c r="G1011" s="14" t="s">
        <v>11</v>
      </c>
      <c r="H1011" s="18" t="s">
        <v>1159</v>
      </c>
      <c r="I1011" s="15" t="s">
        <v>386</v>
      </c>
    </row>
    <row r="1012" spans="2:9" x14ac:dyDescent="0.25">
      <c r="B1012" s="14" t="s">
        <v>13</v>
      </c>
      <c r="C1012" s="15" t="s">
        <v>1399</v>
      </c>
      <c r="G1012" s="14" t="s">
        <v>11</v>
      </c>
      <c r="H1012" s="18" t="s">
        <v>1160</v>
      </c>
      <c r="I1012" s="15" t="s">
        <v>386</v>
      </c>
    </row>
    <row r="1013" spans="2:9" x14ac:dyDescent="0.25">
      <c r="B1013" s="14" t="s">
        <v>13</v>
      </c>
      <c r="C1013" s="15" t="s">
        <v>1400</v>
      </c>
      <c r="G1013" s="14" t="s">
        <v>11</v>
      </c>
      <c r="H1013" s="18" t="s">
        <v>1161</v>
      </c>
      <c r="I1013" s="15" t="s">
        <v>386</v>
      </c>
    </row>
    <row r="1014" spans="2:9" x14ac:dyDescent="0.25">
      <c r="B1014" s="14" t="s">
        <v>13</v>
      </c>
      <c r="C1014" s="15" t="s">
        <v>1401</v>
      </c>
      <c r="G1014" s="14" t="s">
        <v>11</v>
      </c>
      <c r="H1014" s="18" t="s">
        <v>1162</v>
      </c>
      <c r="I1014" s="15" t="s">
        <v>386</v>
      </c>
    </row>
    <row r="1015" spans="2:9" x14ac:dyDescent="0.25">
      <c r="B1015" s="14" t="s">
        <v>13</v>
      </c>
      <c r="C1015" s="15" t="s">
        <v>1402</v>
      </c>
      <c r="G1015" s="14" t="s">
        <v>11</v>
      </c>
      <c r="H1015" s="18" t="s">
        <v>1163</v>
      </c>
      <c r="I1015" s="15" t="s">
        <v>386</v>
      </c>
    </row>
    <row r="1016" spans="2:9" x14ac:dyDescent="0.25">
      <c r="B1016" s="14" t="s">
        <v>13</v>
      </c>
      <c r="C1016" s="15" t="s">
        <v>1403</v>
      </c>
      <c r="G1016" s="14" t="s">
        <v>11</v>
      </c>
      <c r="H1016" s="18" t="s">
        <v>1164</v>
      </c>
      <c r="I1016" s="15" t="s">
        <v>386</v>
      </c>
    </row>
    <row r="1017" spans="2:9" x14ac:dyDescent="0.25">
      <c r="B1017" s="14" t="s">
        <v>13</v>
      </c>
      <c r="C1017" s="15" t="s">
        <v>1404</v>
      </c>
      <c r="G1017" s="14" t="s">
        <v>11</v>
      </c>
      <c r="H1017" s="18" t="s">
        <v>1165</v>
      </c>
      <c r="I1017" s="15" t="s">
        <v>386</v>
      </c>
    </row>
    <row r="1018" spans="2:9" x14ac:dyDescent="0.25">
      <c r="B1018" s="14" t="s">
        <v>13</v>
      </c>
      <c r="C1018" s="15" t="s">
        <v>1405</v>
      </c>
      <c r="G1018" s="14" t="s">
        <v>11</v>
      </c>
      <c r="H1018" s="18" t="s">
        <v>1166</v>
      </c>
      <c r="I1018" s="15" t="s">
        <v>386</v>
      </c>
    </row>
    <row r="1019" spans="2:9" x14ac:dyDescent="0.25">
      <c r="B1019" s="14" t="s">
        <v>13</v>
      </c>
      <c r="C1019" s="15" t="s">
        <v>1406</v>
      </c>
      <c r="G1019" s="14" t="s">
        <v>11</v>
      </c>
      <c r="H1019" s="18" t="s">
        <v>1167</v>
      </c>
      <c r="I1019" s="15" t="s">
        <v>386</v>
      </c>
    </row>
    <row r="1020" spans="2:9" x14ac:dyDescent="0.25">
      <c r="B1020" s="14" t="s">
        <v>13</v>
      </c>
      <c r="C1020" s="15" t="s">
        <v>1407</v>
      </c>
      <c r="G1020" s="14" t="s">
        <v>11</v>
      </c>
      <c r="H1020" s="18" t="s">
        <v>1168</v>
      </c>
      <c r="I1020" s="15" t="s">
        <v>386</v>
      </c>
    </row>
    <row r="1021" spans="2:9" x14ac:dyDescent="0.25">
      <c r="B1021" s="14" t="s">
        <v>13</v>
      </c>
      <c r="C1021" s="15" t="s">
        <v>1408</v>
      </c>
      <c r="G1021" s="14" t="s">
        <v>11</v>
      </c>
      <c r="H1021" s="18" t="s">
        <v>1169</v>
      </c>
      <c r="I1021" s="15" t="s">
        <v>386</v>
      </c>
    </row>
    <row r="1022" spans="2:9" x14ac:dyDescent="0.25">
      <c r="B1022" s="14" t="s">
        <v>13</v>
      </c>
      <c r="C1022" s="15" t="s">
        <v>1409</v>
      </c>
      <c r="G1022" s="14" t="s">
        <v>11</v>
      </c>
      <c r="H1022" s="18" t="s">
        <v>1170</v>
      </c>
      <c r="I1022" s="15" t="s">
        <v>386</v>
      </c>
    </row>
    <row r="1023" spans="2:9" x14ac:dyDescent="0.25">
      <c r="B1023" s="14" t="s">
        <v>13</v>
      </c>
      <c r="C1023" s="15" t="s">
        <v>1410</v>
      </c>
      <c r="G1023" s="14" t="s">
        <v>11</v>
      </c>
      <c r="H1023" s="18" t="s">
        <v>1171</v>
      </c>
      <c r="I1023" s="15" t="s">
        <v>386</v>
      </c>
    </row>
    <row r="1024" spans="2:9" x14ac:dyDescent="0.25">
      <c r="B1024" s="14" t="s">
        <v>13</v>
      </c>
      <c r="C1024" s="15" t="s">
        <v>1411</v>
      </c>
      <c r="G1024" s="14" t="s">
        <v>11</v>
      </c>
      <c r="H1024" s="18" t="s">
        <v>1172</v>
      </c>
      <c r="I1024" s="15" t="s">
        <v>386</v>
      </c>
    </row>
    <row r="1025" spans="2:9" x14ac:dyDescent="0.25">
      <c r="B1025" s="14" t="s">
        <v>14</v>
      </c>
      <c r="C1025" s="15" t="s">
        <v>1412</v>
      </c>
      <c r="G1025" s="14" t="s">
        <v>11</v>
      </c>
      <c r="H1025" s="18" t="s">
        <v>1173</v>
      </c>
      <c r="I1025" s="15" t="s">
        <v>386</v>
      </c>
    </row>
    <row r="1026" spans="2:9" x14ac:dyDescent="0.25">
      <c r="B1026" s="14" t="s">
        <v>14</v>
      </c>
      <c r="C1026" s="15" t="s">
        <v>1413</v>
      </c>
      <c r="G1026" s="14" t="s">
        <v>11</v>
      </c>
      <c r="H1026" s="18" t="s">
        <v>76</v>
      </c>
      <c r="I1026" s="15" t="s">
        <v>387</v>
      </c>
    </row>
    <row r="1027" spans="2:9" x14ac:dyDescent="0.25">
      <c r="B1027" s="14" t="s">
        <v>14</v>
      </c>
      <c r="C1027" s="15" t="s">
        <v>1414</v>
      </c>
      <c r="G1027" s="14" t="s">
        <v>11</v>
      </c>
      <c r="H1027" s="18" t="s">
        <v>77</v>
      </c>
      <c r="I1027" s="15" t="s">
        <v>387</v>
      </c>
    </row>
    <row r="1028" spans="2:9" x14ac:dyDescent="0.25">
      <c r="B1028" s="14" t="s">
        <v>14</v>
      </c>
      <c r="C1028" s="15" t="s">
        <v>1415</v>
      </c>
      <c r="G1028" s="14" t="s">
        <v>11</v>
      </c>
      <c r="H1028" s="18" t="s">
        <v>78</v>
      </c>
      <c r="I1028" s="15" t="s">
        <v>387</v>
      </c>
    </row>
    <row r="1029" spans="2:9" x14ac:dyDescent="0.25">
      <c r="B1029" s="14" t="s">
        <v>14</v>
      </c>
      <c r="C1029" s="15" t="s">
        <v>1416</v>
      </c>
      <c r="G1029" s="14" t="s">
        <v>11</v>
      </c>
      <c r="H1029" s="18" t="s">
        <v>79</v>
      </c>
      <c r="I1029" s="15" t="s">
        <v>387</v>
      </c>
    </row>
    <row r="1030" spans="2:9" x14ac:dyDescent="0.25">
      <c r="B1030" s="14" t="s">
        <v>14</v>
      </c>
      <c r="C1030" s="15" t="s">
        <v>1417</v>
      </c>
      <c r="G1030" s="14" t="s">
        <v>11</v>
      </c>
      <c r="H1030" s="18" t="s">
        <v>80</v>
      </c>
      <c r="I1030" s="15" t="s">
        <v>387</v>
      </c>
    </row>
    <row r="1031" spans="2:9" x14ac:dyDescent="0.25">
      <c r="B1031" s="14" t="s">
        <v>14</v>
      </c>
      <c r="C1031" s="15" t="s">
        <v>1418</v>
      </c>
      <c r="G1031" s="14" t="s">
        <v>11</v>
      </c>
      <c r="H1031" s="18" t="s">
        <v>81</v>
      </c>
      <c r="I1031" s="15" t="s">
        <v>387</v>
      </c>
    </row>
    <row r="1032" spans="2:9" x14ac:dyDescent="0.25">
      <c r="B1032" s="14" t="s">
        <v>14</v>
      </c>
      <c r="C1032" s="15" t="s">
        <v>1419</v>
      </c>
      <c r="G1032" s="14" t="s">
        <v>11</v>
      </c>
      <c r="H1032" s="18" t="s">
        <v>82</v>
      </c>
      <c r="I1032" s="15" t="s">
        <v>387</v>
      </c>
    </row>
    <row r="1033" spans="2:9" x14ac:dyDescent="0.25">
      <c r="B1033" s="14" t="s">
        <v>14</v>
      </c>
      <c r="C1033" s="15" t="s">
        <v>1420</v>
      </c>
      <c r="G1033" s="14" t="s">
        <v>11</v>
      </c>
      <c r="H1033" s="18" t="s">
        <v>83</v>
      </c>
      <c r="I1033" s="15" t="s">
        <v>387</v>
      </c>
    </row>
    <row r="1034" spans="2:9" x14ac:dyDescent="0.25">
      <c r="B1034" s="14" t="s">
        <v>14</v>
      </c>
      <c r="C1034" s="15" t="s">
        <v>1421</v>
      </c>
      <c r="G1034" s="14" t="s">
        <v>11</v>
      </c>
      <c r="H1034" s="18" t="s">
        <v>84</v>
      </c>
      <c r="I1034" s="15" t="s">
        <v>387</v>
      </c>
    </row>
    <row r="1035" spans="2:9" x14ac:dyDescent="0.25">
      <c r="B1035" s="14" t="s">
        <v>14</v>
      </c>
      <c r="C1035" s="15" t="s">
        <v>1422</v>
      </c>
      <c r="G1035" s="14" t="s">
        <v>11</v>
      </c>
      <c r="H1035" s="18" t="s">
        <v>1174</v>
      </c>
      <c r="I1035" s="15" t="s">
        <v>386</v>
      </c>
    </row>
    <row r="1036" spans="2:9" x14ac:dyDescent="0.25">
      <c r="B1036" s="14" t="s">
        <v>14</v>
      </c>
      <c r="C1036" s="15" t="s">
        <v>1423</v>
      </c>
      <c r="G1036" s="14" t="s">
        <v>11</v>
      </c>
      <c r="H1036" s="18" t="s">
        <v>1175</v>
      </c>
      <c r="I1036" s="15" t="s">
        <v>386</v>
      </c>
    </row>
    <row r="1037" spans="2:9" x14ac:dyDescent="0.25">
      <c r="B1037" s="14" t="s">
        <v>14</v>
      </c>
      <c r="C1037" s="15" t="s">
        <v>1424</v>
      </c>
      <c r="G1037" s="14" t="s">
        <v>11</v>
      </c>
      <c r="H1037" s="18" t="s">
        <v>1176</v>
      </c>
      <c r="I1037" s="15" t="s">
        <v>386</v>
      </c>
    </row>
    <row r="1038" spans="2:9" x14ac:dyDescent="0.25">
      <c r="B1038" s="14" t="s">
        <v>14</v>
      </c>
      <c r="C1038" s="15" t="s">
        <v>1425</v>
      </c>
      <c r="G1038" s="14" t="s">
        <v>11</v>
      </c>
      <c r="H1038" s="18" t="s">
        <v>1177</v>
      </c>
      <c r="I1038" s="15" t="s">
        <v>386</v>
      </c>
    </row>
    <row r="1039" spans="2:9" x14ac:dyDescent="0.25">
      <c r="B1039" s="14" t="s">
        <v>14</v>
      </c>
      <c r="C1039" s="15" t="s">
        <v>1426</v>
      </c>
      <c r="G1039" s="14" t="s">
        <v>11</v>
      </c>
      <c r="H1039" s="18" t="s">
        <v>1178</v>
      </c>
      <c r="I1039" s="15" t="s">
        <v>386</v>
      </c>
    </row>
    <row r="1040" spans="2:9" x14ac:dyDescent="0.25">
      <c r="B1040" s="14" t="s">
        <v>14</v>
      </c>
      <c r="C1040" s="15" t="s">
        <v>1427</v>
      </c>
      <c r="G1040" s="14" t="s">
        <v>11</v>
      </c>
      <c r="H1040" s="18" t="s">
        <v>1179</v>
      </c>
      <c r="I1040" s="15" t="s">
        <v>386</v>
      </c>
    </row>
    <row r="1041" spans="2:9" x14ac:dyDescent="0.25">
      <c r="B1041" s="14" t="s">
        <v>14</v>
      </c>
      <c r="C1041" s="15" t="s">
        <v>1428</v>
      </c>
      <c r="G1041" s="14" t="s">
        <v>11</v>
      </c>
      <c r="H1041" s="18" t="s">
        <v>1180</v>
      </c>
      <c r="I1041" s="15" t="s">
        <v>386</v>
      </c>
    </row>
    <row r="1042" spans="2:9" x14ac:dyDescent="0.25">
      <c r="B1042" s="14" t="s">
        <v>14</v>
      </c>
      <c r="C1042" s="15" t="s">
        <v>1429</v>
      </c>
      <c r="G1042" s="14" t="s">
        <v>11</v>
      </c>
      <c r="H1042" s="18" t="s">
        <v>1181</v>
      </c>
      <c r="I1042" s="15" t="s">
        <v>386</v>
      </c>
    </row>
    <row r="1043" spans="2:9" x14ac:dyDescent="0.25">
      <c r="B1043" s="14" t="s">
        <v>14</v>
      </c>
      <c r="C1043" s="15" t="s">
        <v>1430</v>
      </c>
      <c r="G1043" s="14" t="s">
        <v>11</v>
      </c>
      <c r="H1043" s="18" t="s">
        <v>1182</v>
      </c>
      <c r="I1043" s="15" t="s">
        <v>386</v>
      </c>
    </row>
    <row r="1044" spans="2:9" x14ac:dyDescent="0.25">
      <c r="B1044" s="14" t="s">
        <v>14</v>
      </c>
      <c r="C1044" s="15" t="s">
        <v>1431</v>
      </c>
      <c r="G1044" s="14" t="s">
        <v>11</v>
      </c>
      <c r="H1044" s="18" t="s">
        <v>1183</v>
      </c>
      <c r="I1044" s="15" t="s">
        <v>386</v>
      </c>
    </row>
    <row r="1045" spans="2:9" x14ac:dyDescent="0.25">
      <c r="B1045" s="14" t="s">
        <v>14</v>
      </c>
      <c r="C1045" s="15" t="s">
        <v>1432</v>
      </c>
      <c r="G1045" s="14" t="s">
        <v>11</v>
      </c>
      <c r="H1045" s="18" t="s">
        <v>1184</v>
      </c>
      <c r="I1045" s="15" t="s">
        <v>386</v>
      </c>
    </row>
    <row r="1046" spans="2:9" x14ac:dyDescent="0.25">
      <c r="B1046" s="14" t="s">
        <v>14</v>
      </c>
      <c r="C1046" s="15" t="s">
        <v>1433</v>
      </c>
      <c r="G1046" s="14" t="s">
        <v>11</v>
      </c>
      <c r="H1046" s="18" t="s">
        <v>1185</v>
      </c>
      <c r="I1046" s="15" t="s">
        <v>386</v>
      </c>
    </row>
    <row r="1047" spans="2:9" x14ac:dyDescent="0.25">
      <c r="B1047" s="14" t="s">
        <v>14</v>
      </c>
      <c r="C1047" s="15" t="s">
        <v>1434</v>
      </c>
      <c r="G1047" s="14" t="s">
        <v>11</v>
      </c>
      <c r="H1047" s="18" t="s">
        <v>1186</v>
      </c>
      <c r="I1047" s="15" t="s">
        <v>386</v>
      </c>
    </row>
    <row r="1048" spans="2:9" x14ac:dyDescent="0.25">
      <c r="B1048" s="14" t="s">
        <v>14</v>
      </c>
      <c r="C1048" s="15" t="s">
        <v>1435</v>
      </c>
      <c r="G1048" s="14" t="s">
        <v>11</v>
      </c>
      <c r="H1048" s="18" t="s">
        <v>1187</v>
      </c>
      <c r="I1048" s="15" t="s">
        <v>386</v>
      </c>
    </row>
    <row r="1049" spans="2:9" x14ac:dyDescent="0.25">
      <c r="B1049" s="14" t="s">
        <v>14</v>
      </c>
      <c r="C1049" s="15" t="s">
        <v>1436</v>
      </c>
      <c r="G1049" s="14" t="s">
        <v>11</v>
      </c>
      <c r="H1049" s="18" t="s">
        <v>1188</v>
      </c>
      <c r="I1049" s="15" t="s">
        <v>386</v>
      </c>
    </row>
    <row r="1050" spans="2:9" x14ac:dyDescent="0.25">
      <c r="B1050" s="14" t="s">
        <v>14</v>
      </c>
      <c r="C1050" s="15" t="s">
        <v>1437</v>
      </c>
      <c r="G1050" s="14" t="s">
        <v>11</v>
      </c>
      <c r="H1050" s="18" t="s">
        <v>1189</v>
      </c>
      <c r="I1050" s="15" t="s">
        <v>386</v>
      </c>
    </row>
    <row r="1051" spans="2:9" x14ac:dyDescent="0.25">
      <c r="B1051" s="14" t="s">
        <v>14</v>
      </c>
      <c r="C1051" s="15" t="s">
        <v>1438</v>
      </c>
      <c r="G1051" s="14" t="s">
        <v>11</v>
      </c>
      <c r="H1051" s="18" t="s">
        <v>1190</v>
      </c>
      <c r="I1051" s="15" t="s">
        <v>386</v>
      </c>
    </row>
    <row r="1052" spans="2:9" x14ac:dyDescent="0.25">
      <c r="B1052" s="14" t="s">
        <v>14</v>
      </c>
      <c r="C1052" s="15" t="s">
        <v>1439</v>
      </c>
      <c r="G1052" s="14" t="s">
        <v>11</v>
      </c>
      <c r="H1052" s="18" t="s">
        <v>1191</v>
      </c>
      <c r="I1052" s="15" t="s">
        <v>386</v>
      </c>
    </row>
    <row r="1053" spans="2:9" x14ac:dyDescent="0.25">
      <c r="B1053" s="14" t="s">
        <v>14</v>
      </c>
      <c r="C1053" s="15" t="s">
        <v>1440</v>
      </c>
      <c r="G1053" s="14" t="s">
        <v>11</v>
      </c>
      <c r="H1053" s="18" t="s">
        <v>1192</v>
      </c>
      <c r="I1053" s="15" t="s">
        <v>386</v>
      </c>
    </row>
    <row r="1054" spans="2:9" x14ac:dyDescent="0.25">
      <c r="B1054" s="14" t="s">
        <v>14</v>
      </c>
      <c r="C1054" s="15" t="s">
        <v>1441</v>
      </c>
      <c r="G1054" s="14" t="s">
        <v>11</v>
      </c>
      <c r="H1054" s="18" t="s">
        <v>1193</v>
      </c>
      <c r="I1054" s="15" t="s">
        <v>386</v>
      </c>
    </row>
    <row r="1055" spans="2:9" x14ac:dyDescent="0.25">
      <c r="B1055" s="14" t="s">
        <v>14</v>
      </c>
      <c r="C1055" s="15" t="s">
        <v>1442</v>
      </c>
      <c r="G1055" s="14" t="s">
        <v>11</v>
      </c>
      <c r="H1055" s="18" t="s">
        <v>1194</v>
      </c>
      <c r="I1055" s="15" t="s">
        <v>386</v>
      </c>
    </row>
    <row r="1056" spans="2:9" x14ac:dyDescent="0.25">
      <c r="B1056" s="14" t="s">
        <v>14</v>
      </c>
      <c r="C1056" s="15" t="s">
        <v>1443</v>
      </c>
      <c r="G1056" s="14" t="s">
        <v>11</v>
      </c>
      <c r="H1056" s="18" t="s">
        <v>1195</v>
      </c>
      <c r="I1056" s="15" t="s">
        <v>386</v>
      </c>
    </row>
    <row r="1057" spans="2:9" x14ac:dyDescent="0.25">
      <c r="B1057" s="14" t="s">
        <v>14</v>
      </c>
      <c r="C1057" s="15" t="s">
        <v>1444</v>
      </c>
      <c r="G1057" s="14" t="s">
        <v>11</v>
      </c>
      <c r="H1057" s="18" t="s">
        <v>1196</v>
      </c>
      <c r="I1057" s="15" t="s">
        <v>386</v>
      </c>
    </row>
    <row r="1058" spans="2:9" x14ac:dyDescent="0.25">
      <c r="B1058" s="14" t="s">
        <v>14</v>
      </c>
      <c r="C1058" s="15" t="s">
        <v>1445</v>
      </c>
      <c r="G1058" s="14" t="s">
        <v>11</v>
      </c>
      <c r="H1058" s="18" t="s">
        <v>1197</v>
      </c>
      <c r="I1058" s="15" t="s">
        <v>386</v>
      </c>
    </row>
    <row r="1059" spans="2:9" x14ac:dyDescent="0.25">
      <c r="B1059" s="14" t="s">
        <v>14</v>
      </c>
      <c r="C1059" s="15" t="s">
        <v>1446</v>
      </c>
      <c r="G1059" s="14" t="s">
        <v>11</v>
      </c>
      <c r="H1059" s="18" t="s">
        <v>1198</v>
      </c>
      <c r="I1059" s="15" t="s">
        <v>386</v>
      </c>
    </row>
    <row r="1060" spans="2:9" x14ac:dyDescent="0.25">
      <c r="B1060" s="14" t="s">
        <v>14</v>
      </c>
      <c r="C1060" s="15" t="s">
        <v>1447</v>
      </c>
      <c r="G1060" s="14" t="s">
        <v>11</v>
      </c>
      <c r="H1060" s="18" t="s">
        <v>1199</v>
      </c>
      <c r="I1060" s="15" t="s">
        <v>386</v>
      </c>
    </row>
    <row r="1061" spans="2:9" x14ac:dyDescent="0.25">
      <c r="B1061" s="14" t="s">
        <v>14</v>
      </c>
      <c r="C1061" s="15" t="s">
        <v>1448</v>
      </c>
      <c r="G1061" s="14" t="s">
        <v>11</v>
      </c>
      <c r="H1061" s="18" t="s">
        <v>1200</v>
      </c>
      <c r="I1061" s="15" t="s">
        <v>386</v>
      </c>
    </row>
    <row r="1062" spans="2:9" x14ac:dyDescent="0.25">
      <c r="B1062" s="14" t="s">
        <v>14</v>
      </c>
      <c r="C1062" s="15" t="s">
        <v>1449</v>
      </c>
      <c r="G1062" s="14" t="s">
        <v>11</v>
      </c>
      <c r="H1062" s="18" t="s">
        <v>1201</v>
      </c>
      <c r="I1062" s="15" t="s">
        <v>386</v>
      </c>
    </row>
    <row r="1063" spans="2:9" x14ac:dyDescent="0.25">
      <c r="B1063" s="14" t="s">
        <v>14</v>
      </c>
      <c r="C1063" s="15" t="s">
        <v>1450</v>
      </c>
      <c r="G1063" s="14" t="s">
        <v>11</v>
      </c>
      <c r="H1063" s="18" t="s">
        <v>1202</v>
      </c>
      <c r="I1063" s="15" t="s">
        <v>386</v>
      </c>
    </row>
    <row r="1064" spans="2:9" x14ac:dyDescent="0.25">
      <c r="B1064" s="14" t="s">
        <v>14</v>
      </c>
      <c r="C1064" s="15" t="s">
        <v>1451</v>
      </c>
      <c r="G1064" s="14" t="s">
        <v>11</v>
      </c>
      <c r="H1064" s="18" t="s">
        <v>1203</v>
      </c>
      <c r="I1064" s="15" t="s">
        <v>386</v>
      </c>
    </row>
    <row r="1065" spans="2:9" x14ac:dyDescent="0.25">
      <c r="B1065" s="14" t="s">
        <v>14</v>
      </c>
      <c r="C1065" s="15" t="s">
        <v>1452</v>
      </c>
      <c r="G1065" s="14" t="s">
        <v>11</v>
      </c>
      <c r="H1065" s="18" t="s">
        <v>1204</v>
      </c>
      <c r="I1065" s="15" t="s">
        <v>386</v>
      </c>
    </row>
    <row r="1066" spans="2:9" x14ac:dyDescent="0.25">
      <c r="B1066" s="14" t="s">
        <v>14</v>
      </c>
      <c r="C1066" s="15" t="s">
        <v>1453</v>
      </c>
      <c r="G1066" s="14" t="s">
        <v>11</v>
      </c>
      <c r="H1066" s="18" t="s">
        <v>1205</v>
      </c>
      <c r="I1066" s="15" t="s">
        <v>386</v>
      </c>
    </row>
    <row r="1067" spans="2:9" x14ac:dyDescent="0.25">
      <c r="B1067" s="14" t="s">
        <v>14</v>
      </c>
      <c r="C1067" s="15" t="s">
        <v>1454</v>
      </c>
      <c r="G1067" s="14" t="s">
        <v>11</v>
      </c>
      <c r="H1067" s="18" t="s">
        <v>1206</v>
      </c>
      <c r="I1067" s="15" t="s">
        <v>386</v>
      </c>
    </row>
    <row r="1068" spans="2:9" x14ac:dyDescent="0.25">
      <c r="B1068" s="14" t="s">
        <v>14</v>
      </c>
      <c r="C1068" s="15" t="s">
        <v>1455</v>
      </c>
      <c r="G1068" s="14" t="s">
        <v>11</v>
      </c>
      <c r="H1068" s="18" t="s">
        <v>1207</v>
      </c>
      <c r="I1068" s="15" t="s">
        <v>386</v>
      </c>
    </row>
    <row r="1069" spans="2:9" x14ac:dyDescent="0.25">
      <c r="B1069" s="14" t="s">
        <v>14</v>
      </c>
      <c r="C1069" s="15" t="s">
        <v>1456</v>
      </c>
      <c r="G1069" s="14" t="s">
        <v>11</v>
      </c>
      <c r="H1069" s="18" t="s">
        <v>1208</v>
      </c>
      <c r="I1069" s="15" t="s">
        <v>386</v>
      </c>
    </row>
    <row r="1070" spans="2:9" x14ac:dyDescent="0.25">
      <c r="B1070" s="14" t="s">
        <v>14</v>
      </c>
      <c r="C1070" s="15" t="s">
        <v>1457</v>
      </c>
      <c r="G1070" s="14" t="s">
        <v>11</v>
      </c>
      <c r="H1070" s="18" t="s">
        <v>1209</v>
      </c>
      <c r="I1070" s="15" t="s">
        <v>386</v>
      </c>
    </row>
    <row r="1071" spans="2:9" x14ac:dyDescent="0.25">
      <c r="B1071" s="14" t="s">
        <v>14</v>
      </c>
      <c r="C1071" s="15" t="s">
        <v>1458</v>
      </c>
      <c r="G1071" s="14" t="s">
        <v>11</v>
      </c>
      <c r="H1071" s="18" t="s">
        <v>1210</v>
      </c>
      <c r="I1071" s="15" t="s">
        <v>386</v>
      </c>
    </row>
    <row r="1072" spans="2:9" x14ac:dyDescent="0.25">
      <c r="B1072" s="14" t="s">
        <v>14</v>
      </c>
      <c r="C1072" s="15" t="s">
        <v>1459</v>
      </c>
      <c r="G1072" s="14" t="s">
        <v>11</v>
      </c>
      <c r="H1072" s="18" t="s">
        <v>1211</v>
      </c>
      <c r="I1072" s="15" t="s">
        <v>386</v>
      </c>
    </row>
    <row r="1073" spans="2:9" x14ac:dyDescent="0.25">
      <c r="B1073" s="14" t="s">
        <v>14</v>
      </c>
      <c r="C1073" s="15" t="s">
        <v>1460</v>
      </c>
      <c r="G1073" s="14" t="s">
        <v>11</v>
      </c>
      <c r="H1073" s="18" t="s">
        <v>1212</v>
      </c>
      <c r="I1073" s="15" t="s">
        <v>386</v>
      </c>
    </row>
    <row r="1074" spans="2:9" x14ac:dyDescent="0.25">
      <c r="B1074" s="14" t="s">
        <v>14</v>
      </c>
      <c r="C1074" s="15" t="s">
        <v>1461</v>
      </c>
      <c r="G1074" s="14" t="s">
        <v>11</v>
      </c>
      <c r="H1074" s="18" t="s">
        <v>1213</v>
      </c>
      <c r="I1074" s="15" t="s">
        <v>386</v>
      </c>
    </row>
    <row r="1075" spans="2:9" x14ac:dyDescent="0.25">
      <c r="B1075" s="14" t="s">
        <v>14</v>
      </c>
      <c r="C1075" s="15" t="s">
        <v>1462</v>
      </c>
      <c r="G1075" s="14" t="s">
        <v>11</v>
      </c>
      <c r="H1075" s="18" t="s">
        <v>1214</v>
      </c>
      <c r="I1075" s="15" t="s">
        <v>386</v>
      </c>
    </row>
    <row r="1076" spans="2:9" x14ac:dyDescent="0.25">
      <c r="B1076" s="14" t="s">
        <v>14</v>
      </c>
      <c r="C1076" s="15" t="s">
        <v>1463</v>
      </c>
      <c r="G1076" s="14" t="s">
        <v>11</v>
      </c>
      <c r="H1076" s="18" t="s">
        <v>1215</v>
      </c>
      <c r="I1076" s="15" t="s">
        <v>386</v>
      </c>
    </row>
    <row r="1077" spans="2:9" x14ac:dyDescent="0.25">
      <c r="B1077" s="14" t="s">
        <v>14</v>
      </c>
      <c r="C1077" s="15" t="s">
        <v>1464</v>
      </c>
      <c r="G1077" s="14" t="s">
        <v>11</v>
      </c>
      <c r="H1077" s="18" t="s">
        <v>1216</v>
      </c>
      <c r="I1077" s="15" t="s">
        <v>386</v>
      </c>
    </row>
    <row r="1078" spans="2:9" x14ac:dyDescent="0.25">
      <c r="B1078" s="14" t="s">
        <v>14</v>
      </c>
      <c r="C1078" s="15" t="s">
        <v>1465</v>
      </c>
      <c r="G1078" s="14" t="s">
        <v>11</v>
      </c>
      <c r="H1078" s="18" t="s">
        <v>1217</v>
      </c>
      <c r="I1078" s="15" t="s">
        <v>386</v>
      </c>
    </row>
    <row r="1079" spans="2:9" x14ac:dyDescent="0.25">
      <c r="B1079" s="14" t="s">
        <v>14</v>
      </c>
      <c r="C1079" s="15" t="s">
        <v>1466</v>
      </c>
      <c r="G1079" s="14" t="s">
        <v>11</v>
      </c>
      <c r="H1079" s="18" t="s">
        <v>1218</v>
      </c>
      <c r="I1079" s="15" t="s">
        <v>386</v>
      </c>
    </row>
    <row r="1080" spans="2:9" x14ac:dyDescent="0.25">
      <c r="B1080" s="14" t="s">
        <v>14</v>
      </c>
      <c r="C1080" s="15" t="s">
        <v>1467</v>
      </c>
      <c r="G1080" s="14" t="s">
        <v>11</v>
      </c>
      <c r="H1080" s="18" t="s">
        <v>1219</v>
      </c>
      <c r="I1080" s="15" t="s">
        <v>386</v>
      </c>
    </row>
    <row r="1081" spans="2:9" x14ac:dyDescent="0.25">
      <c r="B1081" s="14" t="s">
        <v>14</v>
      </c>
      <c r="C1081" s="15" t="s">
        <v>1468</v>
      </c>
      <c r="G1081" s="14" t="s">
        <v>11</v>
      </c>
      <c r="H1081" s="18" t="s">
        <v>1220</v>
      </c>
      <c r="I1081" s="15" t="s">
        <v>386</v>
      </c>
    </row>
    <row r="1082" spans="2:9" x14ac:dyDescent="0.25">
      <c r="B1082" s="14" t="s">
        <v>14</v>
      </c>
      <c r="C1082" s="15" t="s">
        <v>1469</v>
      </c>
      <c r="G1082" s="14" t="s">
        <v>11</v>
      </c>
      <c r="H1082" s="18" t="s">
        <v>1221</v>
      </c>
      <c r="I1082" s="15" t="s">
        <v>386</v>
      </c>
    </row>
    <row r="1083" spans="2:9" x14ac:dyDescent="0.25">
      <c r="B1083" s="14" t="s">
        <v>14</v>
      </c>
      <c r="C1083" s="15" t="s">
        <v>1470</v>
      </c>
      <c r="G1083" s="14" t="s">
        <v>11</v>
      </c>
      <c r="H1083" s="18" t="s">
        <v>1222</v>
      </c>
      <c r="I1083" s="15" t="s">
        <v>386</v>
      </c>
    </row>
    <row r="1084" spans="2:9" x14ac:dyDescent="0.25">
      <c r="B1084" s="14" t="s">
        <v>14</v>
      </c>
      <c r="C1084" s="15" t="s">
        <v>1471</v>
      </c>
      <c r="G1084" s="14" t="s">
        <v>11</v>
      </c>
      <c r="H1084" s="18" t="s">
        <v>1223</v>
      </c>
      <c r="I1084" s="15" t="s">
        <v>386</v>
      </c>
    </row>
    <row r="1085" spans="2:9" x14ac:dyDescent="0.25">
      <c r="B1085" s="14" t="s">
        <v>14</v>
      </c>
      <c r="C1085" s="15" t="s">
        <v>1472</v>
      </c>
      <c r="G1085" s="14" t="s">
        <v>11</v>
      </c>
      <c r="H1085" s="18" t="s">
        <v>1224</v>
      </c>
      <c r="I1085" s="15" t="s">
        <v>386</v>
      </c>
    </row>
    <row r="1086" spans="2:9" x14ac:dyDescent="0.25">
      <c r="B1086" s="14" t="s">
        <v>14</v>
      </c>
      <c r="C1086" s="15" t="s">
        <v>1473</v>
      </c>
      <c r="G1086" s="14" t="s">
        <v>11</v>
      </c>
      <c r="H1086" s="18" t="s">
        <v>1225</v>
      </c>
      <c r="I1086" s="15" t="s">
        <v>386</v>
      </c>
    </row>
    <row r="1087" spans="2:9" x14ac:dyDescent="0.25">
      <c r="B1087" s="14" t="s">
        <v>14</v>
      </c>
      <c r="C1087" s="15" t="s">
        <v>1474</v>
      </c>
      <c r="G1087" s="14" t="s">
        <v>11</v>
      </c>
      <c r="H1087" s="18" t="s">
        <v>1226</v>
      </c>
      <c r="I1087" s="15" t="s">
        <v>386</v>
      </c>
    </row>
    <row r="1088" spans="2:9" x14ac:dyDescent="0.25">
      <c r="B1088" s="14" t="s">
        <v>14</v>
      </c>
      <c r="C1088" s="15" t="s">
        <v>1475</v>
      </c>
      <c r="G1088" s="14" t="s">
        <v>11</v>
      </c>
      <c r="H1088" s="18" t="s">
        <v>1227</v>
      </c>
      <c r="I1088" s="15" t="s">
        <v>386</v>
      </c>
    </row>
    <row r="1089" spans="2:9" x14ac:dyDescent="0.25">
      <c r="B1089" s="14" t="s">
        <v>14</v>
      </c>
      <c r="C1089" s="15" t="s">
        <v>1476</v>
      </c>
      <c r="G1089" s="14" t="s">
        <v>11</v>
      </c>
      <c r="H1089" s="18" t="s">
        <v>1228</v>
      </c>
      <c r="I1089" s="15" t="s">
        <v>386</v>
      </c>
    </row>
    <row r="1090" spans="2:9" x14ac:dyDescent="0.25">
      <c r="B1090" s="14" t="s">
        <v>14</v>
      </c>
      <c r="C1090" s="15" t="s">
        <v>1477</v>
      </c>
      <c r="G1090" s="14" t="s">
        <v>11</v>
      </c>
      <c r="H1090" s="18" t="s">
        <v>1229</v>
      </c>
      <c r="I1090" s="15" t="s">
        <v>386</v>
      </c>
    </row>
    <row r="1091" spans="2:9" x14ac:dyDescent="0.25">
      <c r="B1091" s="14" t="s">
        <v>14</v>
      </c>
      <c r="C1091" s="15" t="s">
        <v>1478</v>
      </c>
      <c r="G1091" s="14" t="s">
        <v>11</v>
      </c>
      <c r="H1091" s="18" t="s">
        <v>1230</v>
      </c>
      <c r="I1091" s="15" t="s">
        <v>386</v>
      </c>
    </row>
    <row r="1092" spans="2:9" x14ac:dyDescent="0.25">
      <c r="B1092" s="14" t="s">
        <v>14</v>
      </c>
      <c r="C1092" s="15" t="s">
        <v>1479</v>
      </c>
      <c r="G1092" s="14" t="s">
        <v>11</v>
      </c>
      <c r="H1092" s="18" t="s">
        <v>1231</v>
      </c>
      <c r="I1092" s="15" t="s">
        <v>386</v>
      </c>
    </row>
    <row r="1093" spans="2:9" x14ac:dyDescent="0.25">
      <c r="B1093" s="14" t="s">
        <v>14</v>
      </c>
      <c r="C1093" s="15" t="s">
        <v>1480</v>
      </c>
      <c r="G1093" s="14" t="s">
        <v>11</v>
      </c>
      <c r="H1093" s="18" t="s">
        <v>1232</v>
      </c>
      <c r="I1093" s="15" t="s">
        <v>386</v>
      </c>
    </row>
    <row r="1094" spans="2:9" x14ac:dyDescent="0.25">
      <c r="B1094" s="14" t="s">
        <v>14</v>
      </c>
      <c r="C1094" s="15" t="s">
        <v>1481</v>
      </c>
      <c r="G1094" s="14" t="s">
        <v>11</v>
      </c>
      <c r="H1094" s="18" t="s">
        <v>1233</v>
      </c>
      <c r="I1094" s="15" t="s">
        <v>386</v>
      </c>
    </row>
    <row r="1095" spans="2:9" x14ac:dyDescent="0.25">
      <c r="B1095" s="14" t="s">
        <v>14</v>
      </c>
      <c r="C1095" s="15" t="s">
        <v>1482</v>
      </c>
      <c r="G1095" s="14" t="s">
        <v>11</v>
      </c>
      <c r="H1095" s="18" t="s">
        <v>1234</v>
      </c>
      <c r="I1095" s="15" t="s">
        <v>386</v>
      </c>
    </row>
    <row r="1096" spans="2:9" x14ac:dyDescent="0.25">
      <c r="B1096" s="14" t="s">
        <v>14</v>
      </c>
      <c r="C1096" s="15" t="s">
        <v>1483</v>
      </c>
      <c r="G1096" s="14" t="s">
        <v>11</v>
      </c>
      <c r="H1096" s="18" t="s">
        <v>1235</v>
      </c>
      <c r="I1096" s="15" t="s">
        <v>386</v>
      </c>
    </row>
    <row r="1097" spans="2:9" x14ac:dyDescent="0.25">
      <c r="B1097" s="14" t="s">
        <v>14</v>
      </c>
      <c r="C1097" s="15" t="s">
        <v>1484</v>
      </c>
      <c r="G1097" s="14" t="s">
        <v>11</v>
      </c>
      <c r="H1097" s="18" t="s">
        <v>1236</v>
      </c>
      <c r="I1097" s="15" t="s">
        <v>386</v>
      </c>
    </row>
    <row r="1098" spans="2:9" x14ac:dyDescent="0.25">
      <c r="B1098" s="14" t="s">
        <v>14</v>
      </c>
      <c r="C1098" s="15" t="s">
        <v>1485</v>
      </c>
      <c r="G1098" s="14" t="s">
        <v>11</v>
      </c>
      <c r="H1098" s="18" t="s">
        <v>1237</v>
      </c>
      <c r="I1098" s="15" t="s">
        <v>386</v>
      </c>
    </row>
    <row r="1099" spans="2:9" x14ac:dyDescent="0.25">
      <c r="B1099" s="14" t="s">
        <v>14</v>
      </c>
      <c r="C1099" s="15" t="s">
        <v>1486</v>
      </c>
      <c r="G1099" s="14" t="s">
        <v>11</v>
      </c>
      <c r="H1099" s="18" t="s">
        <v>1238</v>
      </c>
      <c r="I1099" s="15" t="s">
        <v>386</v>
      </c>
    </row>
    <row r="1100" spans="2:9" x14ac:dyDescent="0.25">
      <c r="B1100" s="14" t="s">
        <v>14</v>
      </c>
      <c r="C1100" s="15" t="s">
        <v>1487</v>
      </c>
      <c r="G1100" s="14" t="s">
        <v>11</v>
      </c>
      <c r="H1100" s="18" t="s">
        <v>1239</v>
      </c>
      <c r="I1100" s="15" t="s">
        <v>386</v>
      </c>
    </row>
    <row r="1101" spans="2:9" x14ac:dyDescent="0.25">
      <c r="B1101" s="14" t="s">
        <v>14</v>
      </c>
      <c r="C1101" s="15" t="s">
        <v>1488</v>
      </c>
      <c r="G1101" s="14" t="s">
        <v>11</v>
      </c>
      <c r="H1101" s="18" t="s">
        <v>1240</v>
      </c>
      <c r="I1101" s="15" t="s">
        <v>386</v>
      </c>
    </row>
    <row r="1102" spans="2:9" x14ac:dyDescent="0.25">
      <c r="B1102" s="14" t="s">
        <v>14</v>
      </c>
      <c r="C1102" s="15" t="s">
        <v>1489</v>
      </c>
      <c r="G1102" s="14" t="s">
        <v>11</v>
      </c>
      <c r="H1102" s="18" t="s">
        <v>1241</v>
      </c>
      <c r="I1102" s="15" t="s">
        <v>386</v>
      </c>
    </row>
    <row r="1103" spans="2:9" x14ac:dyDescent="0.25">
      <c r="B1103" s="14" t="s">
        <v>14</v>
      </c>
      <c r="C1103" s="15" t="s">
        <v>1490</v>
      </c>
      <c r="G1103" s="14" t="s">
        <v>11</v>
      </c>
      <c r="H1103" s="18" t="s">
        <v>1242</v>
      </c>
      <c r="I1103" s="15" t="s">
        <v>386</v>
      </c>
    </row>
    <row r="1104" spans="2:9" x14ac:dyDescent="0.25">
      <c r="B1104" s="14" t="s">
        <v>14</v>
      </c>
      <c r="C1104" s="15" t="s">
        <v>1491</v>
      </c>
      <c r="G1104" s="14" t="s">
        <v>11</v>
      </c>
      <c r="H1104" s="18" t="s">
        <v>1243</v>
      </c>
      <c r="I1104" s="15" t="s">
        <v>386</v>
      </c>
    </row>
    <row r="1105" spans="2:9" x14ac:dyDescent="0.25">
      <c r="B1105" s="14" t="s">
        <v>14</v>
      </c>
      <c r="C1105" s="15" t="s">
        <v>1492</v>
      </c>
      <c r="G1105" s="14" t="s">
        <v>11</v>
      </c>
      <c r="H1105" s="18" t="s">
        <v>1244</v>
      </c>
      <c r="I1105" s="15" t="s">
        <v>386</v>
      </c>
    </row>
    <row r="1106" spans="2:9" x14ac:dyDescent="0.25">
      <c r="B1106" s="14" t="s">
        <v>14</v>
      </c>
      <c r="C1106" s="15" t="s">
        <v>1493</v>
      </c>
      <c r="G1106" s="14" t="s">
        <v>11</v>
      </c>
      <c r="H1106" s="18" t="s">
        <v>1245</v>
      </c>
      <c r="I1106" s="15" t="s">
        <v>386</v>
      </c>
    </row>
    <row r="1107" spans="2:9" x14ac:dyDescent="0.25">
      <c r="B1107" s="14" t="s">
        <v>14</v>
      </c>
      <c r="C1107" s="15" t="s">
        <v>1494</v>
      </c>
      <c r="G1107" s="14" t="s">
        <v>11</v>
      </c>
      <c r="H1107" s="18" t="s">
        <v>1246</v>
      </c>
      <c r="I1107" s="15" t="s">
        <v>386</v>
      </c>
    </row>
    <row r="1108" spans="2:9" x14ac:dyDescent="0.25">
      <c r="B1108" s="14" t="s">
        <v>14</v>
      </c>
      <c r="C1108" s="15" t="s">
        <v>1495</v>
      </c>
      <c r="G1108" s="14" t="s">
        <v>11</v>
      </c>
      <c r="H1108" s="18" t="s">
        <v>1247</v>
      </c>
      <c r="I1108" s="15" t="s">
        <v>386</v>
      </c>
    </row>
    <row r="1109" spans="2:9" x14ac:dyDescent="0.25">
      <c r="B1109" s="14" t="s">
        <v>14</v>
      </c>
      <c r="C1109" s="15" t="s">
        <v>1496</v>
      </c>
      <c r="G1109" s="14" t="s">
        <v>11</v>
      </c>
      <c r="H1109" s="18" t="s">
        <v>1248</v>
      </c>
      <c r="I1109" s="15" t="s">
        <v>386</v>
      </c>
    </row>
    <row r="1110" spans="2:9" x14ac:dyDescent="0.25">
      <c r="B1110" s="14" t="s">
        <v>14</v>
      </c>
      <c r="C1110" s="15" t="s">
        <v>1497</v>
      </c>
      <c r="G1110" s="14" t="s">
        <v>11</v>
      </c>
      <c r="H1110" s="18" t="s">
        <v>1249</v>
      </c>
      <c r="I1110" s="15" t="s">
        <v>386</v>
      </c>
    </row>
    <row r="1111" spans="2:9" x14ac:dyDescent="0.25">
      <c r="B1111" s="14" t="s">
        <v>14</v>
      </c>
      <c r="C1111" s="15" t="s">
        <v>1498</v>
      </c>
      <c r="G1111" s="14" t="s">
        <v>11</v>
      </c>
      <c r="H1111" s="18" t="s">
        <v>1250</v>
      </c>
      <c r="I1111" s="15" t="s">
        <v>386</v>
      </c>
    </row>
    <row r="1112" spans="2:9" x14ac:dyDescent="0.25">
      <c r="B1112" s="14" t="s">
        <v>14</v>
      </c>
      <c r="C1112" s="15" t="s">
        <v>1499</v>
      </c>
      <c r="G1112" s="14" t="s">
        <v>11</v>
      </c>
      <c r="H1112" s="18" t="s">
        <v>1251</v>
      </c>
      <c r="I1112" s="15" t="s">
        <v>386</v>
      </c>
    </row>
    <row r="1113" spans="2:9" x14ac:dyDescent="0.25">
      <c r="B1113" s="14" t="s">
        <v>14</v>
      </c>
      <c r="C1113" s="15" t="s">
        <v>1500</v>
      </c>
      <c r="G1113" s="14" t="s">
        <v>11</v>
      </c>
      <c r="H1113" s="18" t="s">
        <v>1252</v>
      </c>
      <c r="I1113" s="15" t="s">
        <v>386</v>
      </c>
    </row>
    <row r="1114" spans="2:9" x14ac:dyDescent="0.25">
      <c r="B1114" s="14" t="s">
        <v>14</v>
      </c>
      <c r="C1114" s="15" t="s">
        <v>1501</v>
      </c>
      <c r="G1114" s="14" t="s">
        <v>11</v>
      </c>
      <c r="H1114" s="18" t="s">
        <v>1253</v>
      </c>
      <c r="I1114" s="15" t="s">
        <v>386</v>
      </c>
    </row>
    <row r="1115" spans="2:9" x14ac:dyDescent="0.25">
      <c r="B1115" s="14" t="s">
        <v>14</v>
      </c>
      <c r="C1115" s="15" t="s">
        <v>1502</v>
      </c>
      <c r="G1115" s="14" t="s">
        <v>11</v>
      </c>
      <c r="H1115" s="18" t="s">
        <v>1254</v>
      </c>
      <c r="I1115" s="15" t="s">
        <v>386</v>
      </c>
    </row>
    <row r="1116" spans="2:9" x14ac:dyDescent="0.25">
      <c r="B1116" s="14" t="s">
        <v>14</v>
      </c>
      <c r="C1116" s="15" t="s">
        <v>1503</v>
      </c>
      <c r="G1116" s="14" t="s">
        <v>11</v>
      </c>
      <c r="H1116" s="18" t="s">
        <v>1255</v>
      </c>
      <c r="I1116" s="15" t="s">
        <v>386</v>
      </c>
    </row>
    <row r="1117" spans="2:9" x14ac:dyDescent="0.25">
      <c r="B1117" s="14" t="s">
        <v>14</v>
      </c>
      <c r="C1117" s="15" t="s">
        <v>1504</v>
      </c>
      <c r="G1117" s="14" t="s">
        <v>11</v>
      </c>
      <c r="H1117" s="18" t="s">
        <v>1256</v>
      </c>
      <c r="I1117" s="15" t="s">
        <v>386</v>
      </c>
    </row>
    <row r="1118" spans="2:9" x14ac:dyDescent="0.25">
      <c r="B1118" s="14" t="s">
        <v>14</v>
      </c>
      <c r="C1118" s="15" t="s">
        <v>1505</v>
      </c>
      <c r="G1118" s="14" t="s">
        <v>11</v>
      </c>
      <c r="H1118" s="18" t="s">
        <v>1257</v>
      </c>
      <c r="I1118" s="15" t="s">
        <v>386</v>
      </c>
    </row>
    <row r="1119" spans="2:9" x14ac:dyDescent="0.25">
      <c r="B1119" s="14" t="s">
        <v>14</v>
      </c>
      <c r="C1119" s="15" t="s">
        <v>1506</v>
      </c>
      <c r="G1119" s="14" t="s">
        <v>11</v>
      </c>
      <c r="H1119" s="18" t="s">
        <v>1258</v>
      </c>
      <c r="I1119" s="15" t="s">
        <v>386</v>
      </c>
    </row>
    <row r="1120" spans="2:9" x14ac:dyDescent="0.25">
      <c r="B1120" s="14" t="s">
        <v>14</v>
      </c>
      <c r="C1120" s="15" t="s">
        <v>1507</v>
      </c>
      <c r="G1120" s="14" t="s">
        <v>11</v>
      </c>
      <c r="H1120" s="18" t="s">
        <v>1259</v>
      </c>
      <c r="I1120" s="15" t="s">
        <v>386</v>
      </c>
    </row>
    <row r="1121" spans="2:9" x14ac:dyDescent="0.25">
      <c r="B1121" s="14" t="s">
        <v>14</v>
      </c>
      <c r="C1121" s="15" t="s">
        <v>1508</v>
      </c>
      <c r="G1121" s="14" t="s">
        <v>11</v>
      </c>
      <c r="H1121" s="18" t="s">
        <v>1260</v>
      </c>
      <c r="I1121" s="15" t="s">
        <v>386</v>
      </c>
    </row>
    <row r="1122" spans="2:9" x14ac:dyDescent="0.25">
      <c r="B1122" s="14" t="s">
        <v>14</v>
      </c>
      <c r="C1122" s="15" t="s">
        <v>1509</v>
      </c>
      <c r="G1122" s="14" t="s">
        <v>11</v>
      </c>
      <c r="H1122" s="18" t="s">
        <v>1261</v>
      </c>
      <c r="I1122" s="15" t="s">
        <v>386</v>
      </c>
    </row>
    <row r="1123" spans="2:9" x14ac:dyDescent="0.25">
      <c r="B1123" s="14" t="s">
        <v>14</v>
      </c>
      <c r="C1123" s="15" t="s">
        <v>1510</v>
      </c>
      <c r="G1123" s="14" t="s">
        <v>11</v>
      </c>
      <c r="H1123" s="18" t="s">
        <v>1262</v>
      </c>
      <c r="I1123" s="15" t="s">
        <v>386</v>
      </c>
    </row>
    <row r="1124" spans="2:9" x14ac:dyDescent="0.25">
      <c r="B1124" s="14" t="s">
        <v>14</v>
      </c>
      <c r="C1124" s="15" t="s">
        <v>1511</v>
      </c>
      <c r="G1124" s="14" t="s">
        <v>11</v>
      </c>
      <c r="H1124" s="18" t="s">
        <v>1263</v>
      </c>
      <c r="I1124" s="15" t="s">
        <v>386</v>
      </c>
    </row>
    <row r="1125" spans="2:9" x14ac:dyDescent="0.25">
      <c r="B1125" s="14" t="s">
        <v>14</v>
      </c>
      <c r="C1125" s="15" t="s">
        <v>1512</v>
      </c>
      <c r="G1125" s="14" t="s">
        <v>11</v>
      </c>
      <c r="H1125" s="18" t="s">
        <v>1264</v>
      </c>
      <c r="I1125" s="15" t="s">
        <v>386</v>
      </c>
    </row>
    <row r="1126" spans="2:9" x14ac:dyDescent="0.25">
      <c r="B1126" s="14" t="s">
        <v>14</v>
      </c>
      <c r="C1126" s="15" t="s">
        <v>1513</v>
      </c>
      <c r="G1126" s="14" t="s">
        <v>11</v>
      </c>
      <c r="H1126" s="18" t="s">
        <v>1265</v>
      </c>
      <c r="I1126" s="15" t="s">
        <v>386</v>
      </c>
    </row>
    <row r="1127" spans="2:9" x14ac:dyDescent="0.25">
      <c r="B1127" s="14" t="s">
        <v>14</v>
      </c>
      <c r="C1127" s="15" t="s">
        <v>1514</v>
      </c>
      <c r="G1127" s="14" t="s">
        <v>11</v>
      </c>
      <c r="H1127" s="18" t="s">
        <v>1266</v>
      </c>
      <c r="I1127" s="15" t="s">
        <v>386</v>
      </c>
    </row>
    <row r="1128" spans="2:9" x14ac:dyDescent="0.25">
      <c r="B1128" s="14" t="s">
        <v>14</v>
      </c>
      <c r="C1128" s="15" t="s">
        <v>1515</v>
      </c>
      <c r="G1128" s="14" t="s">
        <v>11</v>
      </c>
      <c r="H1128" s="18" t="s">
        <v>1267</v>
      </c>
      <c r="I1128" s="15" t="s">
        <v>386</v>
      </c>
    </row>
    <row r="1129" spans="2:9" x14ac:dyDescent="0.25">
      <c r="B1129" s="14" t="s">
        <v>14</v>
      </c>
      <c r="C1129" s="15" t="s">
        <v>1516</v>
      </c>
      <c r="G1129" s="14" t="s">
        <v>11</v>
      </c>
      <c r="H1129" s="18" t="s">
        <v>1268</v>
      </c>
      <c r="I1129" s="15" t="s">
        <v>386</v>
      </c>
    </row>
    <row r="1130" spans="2:9" x14ac:dyDescent="0.25">
      <c r="B1130" s="14" t="s">
        <v>14</v>
      </c>
      <c r="C1130" s="15" t="s">
        <v>1517</v>
      </c>
      <c r="G1130" s="14" t="s">
        <v>11</v>
      </c>
      <c r="H1130" s="18" t="s">
        <v>1269</v>
      </c>
      <c r="I1130" s="15" t="s">
        <v>386</v>
      </c>
    </row>
    <row r="1131" spans="2:9" x14ac:dyDescent="0.25">
      <c r="B1131" s="14" t="s">
        <v>14</v>
      </c>
      <c r="C1131" s="15" t="s">
        <v>1518</v>
      </c>
      <c r="G1131" s="14" t="s">
        <v>11</v>
      </c>
      <c r="H1131" s="18" t="s">
        <v>1270</v>
      </c>
      <c r="I1131" s="15" t="s">
        <v>386</v>
      </c>
    </row>
    <row r="1132" spans="2:9" x14ac:dyDescent="0.25">
      <c r="B1132" s="14" t="s">
        <v>14</v>
      </c>
      <c r="C1132" s="15" t="s">
        <v>1519</v>
      </c>
      <c r="G1132" s="14" t="s">
        <v>11</v>
      </c>
      <c r="H1132" s="18" t="s">
        <v>1271</v>
      </c>
      <c r="I1132" s="15" t="s">
        <v>386</v>
      </c>
    </row>
    <row r="1133" spans="2:9" x14ac:dyDescent="0.25">
      <c r="B1133" s="14" t="s">
        <v>14</v>
      </c>
      <c r="C1133" s="15" t="s">
        <v>1520</v>
      </c>
      <c r="G1133" s="14" t="s">
        <v>11</v>
      </c>
      <c r="H1133" s="18" t="s">
        <v>1272</v>
      </c>
      <c r="I1133" s="15" t="s">
        <v>386</v>
      </c>
    </row>
    <row r="1134" spans="2:9" x14ac:dyDescent="0.25">
      <c r="B1134" s="14" t="s">
        <v>14</v>
      </c>
      <c r="C1134" s="15" t="s">
        <v>1521</v>
      </c>
      <c r="G1134" s="14" t="s">
        <v>11</v>
      </c>
      <c r="H1134" s="18" t="s">
        <v>1273</v>
      </c>
      <c r="I1134" s="15" t="s">
        <v>386</v>
      </c>
    </row>
    <row r="1135" spans="2:9" x14ac:dyDescent="0.25">
      <c r="B1135" s="14" t="s">
        <v>14</v>
      </c>
      <c r="C1135" s="15" t="s">
        <v>1522</v>
      </c>
      <c r="G1135" s="14" t="s">
        <v>11</v>
      </c>
      <c r="H1135" s="18" t="s">
        <v>1274</v>
      </c>
      <c r="I1135" s="15" t="s">
        <v>386</v>
      </c>
    </row>
    <row r="1136" spans="2:9" x14ac:dyDescent="0.25">
      <c r="B1136" s="14" t="s">
        <v>14</v>
      </c>
      <c r="C1136" s="15" t="s">
        <v>1523</v>
      </c>
      <c r="G1136" s="14" t="s">
        <v>11</v>
      </c>
      <c r="H1136" s="18" t="s">
        <v>1275</v>
      </c>
      <c r="I1136" s="15" t="s">
        <v>386</v>
      </c>
    </row>
    <row r="1137" spans="2:9" x14ac:dyDescent="0.25">
      <c r="B1137" s="14" t="s">
        <v>14</v>
      </c>
      <c r="C1137" s="15" t="s">
        <v>1524</v>
      </c>
      <c r="G1137" s="14" t="s">
        <v>11</v>
      </c>
      <c r="H1137" s="18" t="s">
        <v>1276</v>
      </c>
      <c r="I1137" s="15" t="s">
        <v>386</v>
      </c>
    </row>
    <row r="1138" spans="2:9" x14ac:dyDescent="0.25">
      <c r="B1138" s="14" t="s">
        <v>14</v>
      </c>
      <c r="C1138" s="15" t="s">
        <v>1525</v>
      </c>
      <c r="G1138" s="14" t="s">
        <v>11</v>
      </c>
      <c r="H1138" s="18" t="s">
        <v>1277</v>
      </c>
      <c r="I1138" s="15" t="s">
        <v>386</v>
      </c>
    </row>
    <row r="1139" spans="2:9" x14ac:dyDescent="0.25">
      <c r="B1139" s="14" t="s">
        <v>14</v>
      </c>
      <c r="C1139" s="15" t="s">
        <v>1526</v>
      </c>
      <c r="G1139" s="14" t="s">
        <v>11</v>
      </c>
      <c r="H1139" s="18" t="s">
        <v>1278</v>
      </c>
      <c r="I1139" s="15" t="s">
        <v>386</v>
      </c>
    </row>
    <row r="1140" spans="2:9" x14ac:dyDescent="0.25">
      <c r="B1140" s="14" t="s">
        <v>14</v>
      </c>
      <c r="C1140" s="15" t="s">
        <v>1527</v>
      </c>
      <c r="G1140" s="14" t="s">
        <v>11</v>
      </c>
      <c r="H1140" s="18" t="s">
        <v>1279</v>
      </c>
      <c r="I1140" s="15" t="s">
        <v>386</v>
      </c>
    </row>
    <row r="1141" spans="2:9" x14ac:dyDescent="0.25">
      <c r="B1141" s="14" t="s">
        <v>14</v>
      </c>
      <c r="C1141" s="15" t="s">
        <v>1528</v>
      </c>
      <c r="G1141" s="14" t="s">
        <v>11</v>
      </c>
      <c r="H1141" s="18" t="s">
        <v>1280</v>
      </c>
      <c r="I1141" s="15" t="s">
        <v>386</v>
      </c>
    </row>
    <row r="1142" spans="2:9" x14ac:dyDescent="0.25">
      <c r="B1142" s="14" t="s">
        <v>14</v>
      </c>
      <c r="C1142" s="15" t="s">
        <v>1529</v>
      </c>
      <c r="G1142" s="14" t="s">
        <v>11</v>
      </c>
      <c r="H1142" s="18" t="s">
        <v>1281</v>
      </c>
      <c r="I1142" s="15" t="s">
        <v>386</v>
      </c>
    </row>
    <row r="1143" spans="2:9" x14ac:dyDescent="0.25">
      <c r="B1143" s="14" t="s">
        <v>14</v>
      </c>
      <c r="C1143" s="15" t="s">
        <v>1530</v>
      </c>
      <c r="G1143" s="14" t="s">
        <v>11</v>
      </c>
      <c r="H1143" s="18" t="s">
        <v>1282</v>
      </c>
      <c r="I1143" s="15" t="s">
        <v>386</v>
      </c>
    </row>
    <row r="1144" spans="2:9" x14ac:dyDescent="0.25">
      <c r="B1144" s="14" t="s">
        <v>14</v>
      </c>
      <c r="C1144" s="15" t="s">
        <v>1531</v>
      </c>
      <c r="G1144" s="14" t="s">
        <v>11</v>
      </c>
      <c r="H1144" s="18" t="s">
        <v>85</v>
      </c>
      <c r="I1144" s="15" t="s">
        <v>387</v>
      </c>
    </row>
    <row r="1145" spans="2:9" x14ac:dyDescent="0.25">
      <c r="B1145" s="14" t="s">
        <v>14</v>
      </c>
      <c r="C1145" s="15" t="s">
        <v>1532</v>
      </c>
      <c r="G1145" s="14" t="s">
        <v>11</v>
      </c>
      <c r="H1145" s="18" t="s">
        <v>86</v>
      </c>
      <c r="I1145" s="15" t="s">
        <v>387</v>
      </c>
    </row>
    <row r="1146" spans="2:9" x14ac:dyDescent="0.25">
      <c r="B1146" s="14" t="s">
        <v>14</v>
      </c>
      <c r="C1146" s="15" t="s">
        <v>1533</v>
      </c>
      <c r="G1146" s="14" t="s">
        <v>11</v>
      </c>
      <c r="H1146" s="18" t="s">
        <v>87</v>
      </c>
      <c r="I1146" s="15" t="s">
        <v>387</v>
      </c>
    </row>
    <row r="1147" spans="2:9" x14ac:dyDescent="0.25">
      <c r="B1147" s="14" t="s">
        <v>14</v>
      </c>
      <c r="C1147" s="15" t="s">
        <v>1534</v>
      </c>
      <c r="G1147" s="14" t="s">
        <v>11</v>
      </c>
      <c r="H1147" s="18" t="s">
        <v>88</v>
      </c>
      <c r="I1147" s="15" t="s">
        <v>387</v>
      </c>
    </row>
    <row r="1148" spans="2:9" x14ac:dyDescent="0.25">
      <c r="B1148" s="14" t="s">
        <v>14</v>
      </c>
      <c r="C1148" s="15" t="s">
        <v>1535</v>
      </c>
      <c r="G1148" s="14" t="s">
        <v>11</v>
      </c>
      <c r="H1148" s="18" t="s">
        <v>89</v>
      </c>
      <c r="I1148" s="15" t="s">
        <v>387</v>
      </c>
    </row>
    <row r="1149" spans="2:9" x14ac:dyDescent="0.25">
      <c r="B1149" s="14" t="s">
        <v>14</v>
      </c>
      <c r="C1149" s="15" t="s">
        <v>1536</v>
      </c>
      <c r="G1149" s="14" t="s">
        <v>11</v>
      </c>
      <c r="H1149" s="18" t="s">
        <v>90</v>
      </c>
      <c r="I1149" s="15" t="s">
        <v>387</v>
      </c>
    </row>
    <row r="1150" spans="2:9" x14ac:dyDescent="0.25">
      <c r="B1150" s="14" t="s">
        <v>14</v>
      </c>
      <c r="C1150" s="15" t="s">
        <v>1537</v>
      </c>
      <c r="G1150" s="14" t="s">
        <v>11</v>
      </c>
      <c r="H1150" s="18" t="s">
        <v>91</v>
      </c>
      <c r="I1150" s="15" t="s">
        <v>387</v>
      </c>
    </row>
    <row r="1151" spans="2:9" x14ac:dyDescent="0.25">
      <c r="B1151" s="14" t="s">
        <v>14</v>
      </c>
      <c r="C1151" s="15" t="s">
        <v>1538</v>
      </c>
      <c r="G1151" s="14" t="s">
        <v>11</v>
      </c>
      <c r="H1151" s="18" t="s">
        <v>92</v>
      </c>
      <c r="I1151" s="15" t="s">
        <v>387</v>
      </c>
    </row>
    <row r="1152" spans="2:9" x14ac:dyDescent="0.25">
      <c r="B1152" s="14" t="s">
        <v>14</v>
      </c>
      <c r="C1152" s="15" t="s">
        <v>1539</v>
      </c>
      <c r="G1152" s="14" t="s">
        <v>11</v>
      </c>
      <c r="H1152" s="18" t="s">
        <v>93</v>
      </c>
      <c r="I1152" s="15" t="s">
        <v>387</v>
      </c>
    </row>
    <row r="1153" spans="2:9" x14ac:dyDescent="0.25">
      <c r="B1153" s="14" t="s">
        <v>14</v>
      </c>
      <c r="C1153" s="15" t="s">
        <v>1540</v>
      </c>
      <c r="G1153" s="14" t="s">
        <v>11</v>
      </c>
      <c r="H1153" s="18" t="s">
        <v>94</v>
      </c>
      <c r="I1153" s="15" t="s">
        <v>387</v>
      </c>
    </row>
    <row r="1154" spans="2:9" x14ac:dyDescent="0.25">
      <c r="B1154" s="14" t="s">
        <v>14</v>
      </c>
      <c r="C1154" s="15" t="s">
        <v>1541</v>
      </c>
      <c r="G1154" s="14" t="s">
        <v>11</v>
      </c>
      <c r="H1154" s="18" t="s">
        <v>95</v>
      </c>
      <c r="I1154" s="15" t="s">
        <v>387</v>
      </c>
    </row>
    <row r="1155" spans="2:9" x14ac:dyDescent="0.25">
      <c r="B1155" s="14" t="s">
        <v>14</v>
      </c>
      <c r="C1155" s="15" t="s">
        <v>1542</v>
      </c>
      <c r="G1155" s="14" t="s">
        <v>11</v>
      </c>
      <c r="H1155" s="18" t="s">
        <v>96</v>
      </c>
      <c r="I1155" s="15" t="s">
        <v>387</v>
      </c>
    </row>
    <row r="1156" spans="2:9" x14ac:dyDescent="0.25">
      <c r="B1156" s="14" t="s">
        <v>14</v>
      </c>
      <c r="C1156" s="15" t="s">
        <v>1543</v>
      </c>
      <c r="G1156" s="14" t="s">
        <v>11</v>
      </c>
      <c r="H1156" s="18" t="s">
        <v>97</v>
      </c>
      <c r="I1156" s="15" t="s">
        <v>387</v>
      </c>
    </row>
    <row r="1157" spans="2:9" x14ac:dyDescent="0.25">
      <c r="B1157" s="14" t="s">
        <v>14</v>
      </c>
      <c r="C1157" s="15" t="s">
        <v>1544</v>
      </c>
      <c r="G1157" s="14" t="s">
        <v>11</v>
      </c>
      <c r="H1157" s="18" t="s">
        <v>98</v>
      </c>
      <c r="I1157" s="15" t="s">
        <v>387</v>
      </c>
    </row>
    <row r="1158" spans="2:9" x14ac:dyDescent="0.25">
      <c r="B1158" s="14" t="s">
        <v>14</v>
      </c>
      <c r="C1158" s="15" t="s">
        <v>1545</v>
      </c>
      <c r="G1158" s="14" t="s">
        <v>11</v>
      </c>
      <c r="H1158" s="18" t="s">
        <v>120</v>
      </c>
      <c r="I1158" s="15" t="s">
        <v>387</v>
      </c>
    </row>
    <row r="1159" spans="2:9" x14ac:dyDescent="0.25">
      <c r="B1159" s="14" t="s">
        <v>14</v>
      </c>
      <c r="C1159" s="15" t="s">
        <v>1546</v>
      </c>
      <c r="G1159" s="14" t="s">
        <v>11</v>
      </c>
      <c r="H1159" s="18" t="s">
        <v>121</v>
      </c>
      <c r="I1159" s="15" t="s">
        <v>387</v>
      </c>
    </row>
    <row r="1160" spans="2:9" x14ac:dyDescent="0.25">
      <c r="B1160" s="14" t="s">
        <v>14</v>
      </c>
      <c r="C1160" s="15" t="s">
        <v>1547</v>
      </c>
      <c r="G1160" s="14" t="s">
        <v>11</v>
      </c>
      <c r="H1160" s="18" t="s">
        <v>122</v>
      </c>
      <c r="I1160" s="15" t="s">
        <v>387</v>
      </c>
    </row>
    <row r="1161" spans="2:9" x14ac:dyDescent="0.25">
      <c r="B1161" s="14" t="s">
        <v>14</v>
      </c>
      <c r="C1161" s="15" t="s">
        <v>1548</v>
      </c>
      <c r="G1161" s="14" t="s">
        <v>11</v>
      </c>
      <c r="H1161" s="18" t="s">
        <v>123</v>
      </c>
      <c r="I1161" s="15" t="s">
        <v>387</v>
      </c>
    </row>
    <row r="1162" spans="2:9" x14ac:dyDescent="0.25">
      <c r="B1162" s="14" t="s">
        <v>14</v>
      </c>
      <c r="C1162" s="15" t="s">
        <v>1549</v>
      </c>
      <c r="G1162" s="14" t="s">
        <v>11</v>
      </c>
      <c r="H1162" s="18" t="s">
        <v>52</v>
      </c>
      <c r="I1162" s="15" t="s">
        <v>387</v>
      </c>
    </row>
    <row r="1163" spans="2:9" x14ac:dyDescent="0.25">
      <c r="B1163" s="14" t="s">
        <v>14</v>
      </c>
      <c r="C1163" s="15" t="s">
        <v>1550</v>
      </c>
      <c r="G1163" s="14" t="s">
        <v>11</v>
      </c>
      <c r="H1163" s="18" t="s">
        <v>1283</v>
      </c>
      <c r="I1163" s="15" t="s">
        <v>386</v>
      </c>
    </row>
    <row r="1164" spans="2:9" x14ac:dyDescent="0.25">
      <c r="B1164" s="14" t="s">
        <v>14</v>
      </c>
      <c r="C1164" s="15" t="s">
        <v>1551</v>
      </c>
      <c r="G1164" s="14" t="s">
        <v>11</v>
      </c>
      <c r="H1164" s="18" t="s">
        <v>1284</v>
      </c>
      <c r="I1164" s="15" t="s">
        <v>386</v>
      </c>
    </row>
    <row r="1165" spans="2:9" x14ac:dyDescent="0.25">
      <c r="B1165" s="14" t="s">
        <v>14</v>
      </c>
      <c r="C1165" s="15" t="s">
        <v>1552</v>
      </c>
      <c r="G1165" s="14" t="s">
        <v>11</v>
      </c>
      <c r="H1165" s="18" t="s">
        <v>1285</v>
      </c>
      <c r="I1165" s="15" t="s">
        <v>386</v>
      </c>
    </row>
    <row r="1166" spans="2:9" x14ac:dyDescent="0.25">
      <c r="B1166" s="14" t="s">
        <v>14</v>
      </c>
      <c r="C1166" s="15" t="s">
        <v>1553</v>
      </c>
      <c r="G1166" s="14" t="s">
        <v>11</v>
      </c>
      <c r="H1166" s="18" t="s">
        <v>1286</v>
      </c>
      <c r="I1166" s="15" t="s">
        <v>386</v>
      </c>
    </row>
    <row r="1167" spans="2:9" x14ac:dyDescent="0.25">
      <c r="B1167" s="14" t="s">
        <v>14</v>
      </c>
      <c r="C1167" s="15" t="s">
        <v>1554</v>
      </c>
      <c r="G1167" s="14" t="s">
        <v>11</v>
      </c>
      <c r="H1167" s="18" t="s">
        <v>1287</v>
      </c>
      <c r="I1167" s="15" t="s">
        <v>386</v>
      </c>
    </row>
    <row r="1168" spans="2:9" x14ac:dyDescent="0.25">
      <c r="B1168" s="14" t="s">
        <v>14</v>
      </c>
      <c r="C1168" s="15" t="s">
        <v>1555</v>
      </c>
      <c r="G1168" s="14" t="s">
        <v>11</v>
      </c>
      <c r="H1168" s="18" t="s">
        <v>1288</v>
      </c>
      <c r="I1168" s="15" t="s">
        <v>386</v>
      </c>
    </row>
    <row r="1169" spans="2:9" x14ac:dyDescent="0.25">
      <c r="B1169" s="14" t="s">
        <v>14</v>
      </c>
      <c r="C1169" s="15" t="s">
        <v>1556</v>
      </c>
      <c r="G1169" s="14" t="s">
        <v>11</v>
      </c>
      <c r="H1169" s="18" t="s">
        <v>1289</v>
      </c>
      <c r="I1169" s="15" t="s">
        <v>386</v>
      </c>
    </row>
    <row r="1170" spans="2:9" x14ac:dyDescent="0.25">
      <c r="B1170" s="14" t="s">
        <v>15</v>
      </c>
      <c r="C1170" s="15" t="s">
        <v>1557</v>
      </c>
      <c r="G1170" s="14" t="s">
        <v>11</v>
      </c>
      <c r="H1170" s="18" t="s">
        <v>1290</v>
      </c>
      <c r="I1170" s="15" t="s">
        <v>386</v>
      </c>
    </row>
    <row r="1171" spans="2:9" x14ac:dyDescent="0.25">
      <c r="B1171" s="14" t="s">
        <v>15</v>
      </c>
      <c r="C1171" s="15" t="s">
        <v>1558</v>
      </c>
      <c r="G1171" s="14" t="s">
        <v>11</v>
      </c>
      <c r="H1171" s="18" t="s">
        <v>1291</v>
      </c>
      <c r="I1171" s="15" t="s">
        <v>386</v>
      </c>
    </row>
    <row r="1172" spans="2:9" x14ac:dyDescent="0.25">
      <c r="B1172" s="14" t="s">
        <v>15</v>
      </c>
      <c r="C1172" s="15" t="s">
        <v>1559</v>
      </c>
      <c r="G1172" s="14" t="s">
        <v>11</v>
      </c>
      <c r="H1172" s="18" t="s">
        <v>1292</v>
      </c>
      <c r="I1172" s="15" t="s">
        <v>386</v>
      </c>
    </row>
    <row r="1173" spans="2:9" x14ac:dyDescent="0.25">
      <c r="B1173" s="14" t="s">
        <v>15</v>
      </c>
      <c r="C1173" s="15" t="s">
        <v>1560</v>
      </c>
      <c r="G1173" s="14" t="s">
        <v>11</v>
      </c>
      <c r="H1173" s="18" t="s">
        <v>1293</v>
      </c>
      <c r="I1173" s="15" t="s">
        <v>386</v>
      </c>
    </row>
    <row r="1174" spans="2:9" x14ac:dyDescent="0.25">
      <c r="B1174" s="14" t="s">
        <v>15</v>
      </c>
      <c r="C1174" s="15" t="s">
        <v>1561</v>
      </c>
      <c r="G1174" s="14" t="s">
        <v>11</v>
      </c>
      <c r="H1174" s="18" t="s">
        <v>1294</v>
      </c>
      <c r="I1174" s="15" t="s">
        <v>386</v>
      </c>
    </row>
    <row r="1175" spans="2:9" x14ac:dyDescent="0.25">
      <c r="B1175" s="14" t="s">
        <v>15</v>
      </c>
      <c r="C1175" s="15" t="s">
        <v>1562</v>
      </c>
      <c r="G1175" s="14" t="s">
        <v>11</v>
      </c>
      <c r="H1175" s="18" t="s">
        <v>1295</v>
      </c>
      <c r="I1175" s="15" t="s">
        <v>386</v>
      </c>
    </row>
    <row r="1176" spans="2:9" x14ac:dyDescent="0.25">
      <c r="B1176" s="14" t="s">
        <v>15</v>
      </c>
      <c r="C1176" s="15" t="s">
        <v>1563</v>
      </c>
      <c r="G1176" s="14" t="s">
        <v>11</v>
      </c>
      <c r="H1176" s="18" t="s">
        <v>1296</v>
      </c>
      <c r="I1176" s="15" t="s">
        <v>386</v>
      </c>
    </row>
    <row r="1177" spans="2:9" x14ac:dyDescent="0.25">
      <c r="B1177" s="14" t="s">
        <v>15</v>
      </c>
      <c r="C1177" s="15" t="s">
        <v>1564</v>
      </c>
      <c r="G1177" s="14" t="s">
        <v>11</v>
      </c>
      <c r="H1177" s="18" t="s">
        <v>1297</v>
      </c>
      <c r="I1177" s="15" t="s">
        <v>386</v>
      </c>
    </row>
    <row r="1178" spans="2:9" x14ac:dyDescent="0.25">
      <c r="B1178" s="14" t="s">
        <v>15</v>
      </c>
      <c r="C1178" s="15" t="s">
        <v>1565</v>
      </c>
      <c r="G1178" s="14" t="s">
        <v>11</v>
      </c>
      <c r="H1178" s="18" t="s">
        <v>1298</v>
      </c>
      <c r="I1178" s="15" t="s">
        <v>386</v>
      </c>
    </row>
    <row r="1179" spans="2:9" x14ac:dyDescent="0.25">
      <c r="B1179" s="14" t="s">
        <v>15</v>
      </c>
      <c r="C1179" s="15" t="s">
        <v>1566</v>
      </c>
      <c r="G1179" s="14" t="s">
        <v>11</v>
      </c>
      <c r="H1179" s="18" t="s">
        <v>1299</v>
      </c>
      <c r="I1179" s="15" t="s">
        <v>386</v>
      </c>
    </row>
    <row r="1180" spans="2:9" x14ac:dyDescent="0.25">
      <c r="B1180" s="14" t="s">
        <v>15</v>
      </c>
      <c r="C1180" s="15" t="s">
        <v>1567</v>
      </c>
      <c r="G1180" s="14" t="s">
        <v>11</v>
      </c>
      <c r="H1180" s="18" t="s">
        <v>1300</v>
      </c>
      <c r="I1180" s="15" t="s">
        <v>386</v>
      </c>
    </row>
    <row r="1181" spans="2:9" x14ac:dyDescent="0.25">
      <c r="B1181" s="14" t="s">
        <v>15</v>
      </c>
      <c r="C1181" s="15" t="s">
        <v>1568</v>
      </c>
      <c r="G1181" s="14" t="s">
        <v>11</v>
      </c>
      <c r="H1181" s="18" t="s">
        <v>1301</v>
      </c>
      <c r="I1181" s="15" t="s">
        <v>386</v>
      </c>
    </row>
    <row r="1182" spans="2:9" x14ac:dyDescent="0.25">
      <c r="B1182" s="14" t="s">
        <v>15</v>
      </c>
      <c r="C1182" s="15" t="s">
        <v>1569</v>
      </c>
      <c r="G1182" s="14" t="s">
        <v>11</v>
      </c>
      <c r="H1182" s="18" t="s">
        <v>1302</v>
      </c>
      <c r="I1182" s="15" t="s">
        <v>386</v>
      </c>
    </row>
    <row r="1183" spans="2:9" x14ac:dyDescent="0.25">
      <c r="B1183" s="14" t="s">
        <v>15</v>
      </c>
      <c r="C1183" s="15" t="s">
        <v>1570</v>
      </c>
      <c r="G1183" s="14" t="s">
        <v>11</v>
      </c>
      <c r="H1183" s="18" t="s">
        <v>1303</v>
      </c>
      <c r="I1183" s="15" t="s">
        <v>386</v>
      </c>
    </row>
    <row r="1184" spans="2:9" x14ac:dyDescent="0.25">
      <c r="B1184" s="14" t="s">
        <v>15</v>
      </c>
      <c r="C1184" s="15" t="s">
        <v>1571</v>
      </c>
      <c r="G1184" s="14" t="s">
        <v>11</v>
      </c>
      <c r="H1184" s="18" t="s">
        <v>1304</v>
      </c>
      <c r="I1184" s="15" t="s">
        <v>386</v>
      </c>
    </row>
    <row r="1185" spans="2:9" x14ac:dyDescent="0.25">
      <c r="B1185" s="14" t="s">
        <v>15</v>
      </c>
      <c r="C1185" s="15" t="s">
        <v>1572</v>
      </c>
      <c r="G1185" s="14" t="s">
        <v>11</v>
      </c>
      <c r="H1185" s="18" t="s">
        <v>1305</v>
      </c>
      <c r="I1185" s="15" t="s">
        <v>386</v>
      </c>
    </row>
    <row r="1186" spans="2:9" x14ac:dyDescent="0.25">
      <c r="B1186" s="14" t="s">
        <v>15</v>
      </c>
      <c r="C1186" s="15" t="s">
        <v>1573</v>
      </c>
      <c r="G1186" s="14" t="s">
        <v>11</v>
      </c>
      <c r="H1186" s="18" t="s">
        <v>1306</v>
      </c>
      <c r="I1186" s="15" t="s">
        <v>386</v>
      </c>
    </row>
    <row r="1187" spans="2:9" x14ac:dyDescent="0.25">
      <c r="B1187" s="14" t="s">
        <v>15</v>
      </c>
      <c r="C1187" s="15" t="s">
        <v>1574</v>
      </c>
      <c r="G1187" s="14" t="s">
        <v>11</v>
      </c>
      <c r="H1187" s="18" t="s">
        <v>1307</v>
      </c>
      <c r="I1187" s="15" t="s">
        <v>386</v>
      </c>
    </row>
    <row r="1188" spans="2:9" x14ac:dyDescent="0.25">
      <c r="B1188" s="14" t="s">
        <v>15</v>
      </c>
      <c r="C1188" s="15" t="s">
        <v>1575</v>
      </c>
      <c r="G1188" s="14" t="s">
        <v>11</v>
      </c>
      <c r="H1188" s="18" t="s">
        <v>1308</v>
      </c>
      <c r="I1188" s="15" t="s">
        <v>386</v>
      </c>
    </row>
    <row r="1189" spans="2:9" x14ac:dyDescent="0.25">
      <c r="B1189" s="14" t="s">
        <v>15</v>
      </c>
      <c r="C1189" s="15" t="s">
        <v>1576</v>
      </c>
      <c r="G1189" s="14" t="s">
        <v>11</v>
      </c>
      <c r="H1189" s="18" t="s">
        <v>1309</v>
      </c>
      <c r="I1189" s="15" t="s">
        <v>386</v>
      </c>
    </row>
    <row r="1190" spans="2:9" x14ac:dyDescent="0.25">
      <c r="B1190" s="14" t="s">
        <v>15</v>
      </c>
      <c r="C1190" s="15" t="s">
        <v>1577</v>
      </c>
      <c r="G1190" s="14" t="s">
        <v>11</v>
      </c>
      <c r="H1190" s="18" t="s">
        <v>1310</v>
      </c>
      <c r="I1190" s="15" t="s">
        <v>386</v>
      </c>
    </row>
    <row r="1191" spans="2:9" x14ac:dyDescent="0.25">
      <c r="B1191" s="14" t="s">
        <v>15</v>
      </c>
      <c r="C1191" s="15" t="s">
        <v>1578</v>
      </c>
      <c r="G1191" s="14" t="s">
        <v>11</v>
      </c>
      <c r="H1191" s="18" t="s">
        <v>361</v>
      </c>
      <c r="I1191" s="15" t="s">
        <v>387</v>
      </c>
    </row>
    <row r="1192" spans="2:9" x14ac:dyDescent="0.25">
      <c r="B1192" s="14" t="s">
        <v>15</v>
      </c>
      <c r="C1192" s="15" t="s">
        <v>1579</v>
      </c>
      <c r="G1192" s="14" t="s">
        <v>11</v>
      </c>
      <c r="H1192" s="18" t="s">
        <v>362</v>
      </c>
      <c r="I1192" s="15" t="s">
        <v>387</v>
      </c>
    </row>
    <row r="1193" spans="2:9" x14ac:dyDescent="0.25">
      <c r="B1193" s="14" t="s">
        <v>15</v>
      </c>
      <c r="C1193" s="15" t="s">
        <v>1580</v>
      </c>
      <c r="G1193" s="14" t="s">
        <v>11</v>
      </c>
      <c r="H1193" s="18" t="s">
        <v>363</v>
      </c>
      <c r="I1193" s="15" t="s">
        <v>387</v>
      </c>
    </row>
    <row r="1194" spans="2:9" x14ac:dyDescent="0.25">
      <c r="B1194" s="14" t="s">
        <v>15</v>
      </c>
      <c r="C1194" s="15" t="s">
        <v>1581</v>
      </c>
      <c r="G1194" s="14" t="s">
        <v>11</v>
      </c>
      <c r="H1194" s="18" t="s">
        <v>364</v>
      </c>
      <c r="I1194" s="15" t="s">
        <v>387</v>
      </c>
    </row>
    <row r="1195" spans="2:9" x14ac:dyDescent="0.25">
      <c r="B1195" s="14" t="s">
        <v>15</v>
      </c>
      <c r="C1195" s="15" t="s">
        <v>1582</v>
      </c>
      <c r="G1195" s="14" t="s">
        <v>11</v>
      </c>
      <c r="H1195" s="18" t="s">
        <v>365</v>
      </c>
      <c r="I1195" s="15" t="s">
        <v>387</v>
      </c>
    </row>
    <row r="1196" spans="2:9" x14ac:dyDescent="0.25">
      <c r="B1196" s="14" t="s">
        <v>15</v>
      </c>
      <c r="C1196" s="15" t="s">
        <v>1583</v>
      </c>
      <c r="G1196" s="14" t="s">
        <v>11</v>
      </c>
      <c r="H1196" s="18" t="s">
        <v>366</v>
      </c>
      <c r="I1196" s="15" t="s">
        <v>387</v>
      </c>
    </row>
    <row r="1197" spans="2:9" x14ac:dyDescent="0.25">
      <c r="B1197" s="14" t="s">
        <v>15</v>
      </c>
      <c r="C1197" s="15" t="s">
        <v>1584</v>
      </c>
      <c r="G1197" s="14" t="s">
        <v>11</v>
      </c>
      <c r="H1197" s="18" t="s">
        <v>367</v>
      </c>
      <c r="I1197" s="15" t="s">
        <v>387</v>
      </c>
    </row>
    <row r="1198" spans="2:9" x14ac:dyDescent="0.25">
      <c r="B1198" s="14" t="s">
        <v>15</v>
      </c>
      <c r="C1198" s="15" t="s">
        <v>1585</v>
      </c>
      <c r="G1198" s="14" t="s">
        <v>11</v>
      </c>
      <c r="H1198" s="18" t="s">
        <v>368</v>
      </c>
      <c r="I1198" s="15" t="s">
        <v>387</v>
      </c>
    </row>
    <row r="1199" spans="2:9" x14ac:dyDescent="0.25">
      <c r="B1199" s="14" t="s">
        <v>15</v>
      </c>
      <c r="C1199" s="15" t="s">
        <v>1586</v>
      </c>
      <c r="G1199" s="14" t="s">
        <v>11</v>
      </c>
      <c r="H1199" s="18" t="s">
        <v>293</v>
      </c>
      <c r="I1199" s="15" t="s">
        <v>387</v>
      </c>
    </row>
    <row r="1200" spans="2:9" x14ac:dyDescent="0.25">
      <c r="B1200" s="14" t="s">
        <v>15</v>
      </c>
      <c r="C1200" s="15" t="s">
        <v>1587</v>
      </c>
      <c r="G1200" s="14" t="s">
        <v>11</v>
      </c>
      <c r="H1200" s="18" t="s">
        <v>256</v>
      </c>
      <c r="I1200" s="15" t="s">
        <v>387</v>
      </c>
    </row>
    <row r="1201" spans="2:9" x14ac:dyDescent="0.25">
      <c r="B1201" s="14" t="s">
        <v>15</v>
      </c>
      <c r="C1201" s="15" t="s">
        <v>1588</v>
      </c>
      <c r="G1201" s="14" t="s">
        <v>11</v>
      </c>
      <c r="H1201" s="18" t="s">
        <v>313</v>
      </c>
      <c r="I1201" s="15" t="s">
        <v>387</v>
      </c>
    </row>
    <row r="1202" spans="2:9" x14ac:dyDescent="0.25">
      <c r="B1202" s="14" t="s">
        <v>15</v>
      </c>
      <c r="C1202" s="15" t="s">
        <v>1589</v>
      </c>
      <c r="G1202" s="14" t="s">
        <v>11</v>
      </c>
      <c r="H1202" s="18" t="s">
        <v>273</v>
      </c>
      <c r="I1202" s="15" t="s">
        <v>387</v>
      </c>
    </row>
    <row r="1203" spans="2:9" x14ac:dyDescent="0.25">
      <c r="B1203" s="14" t="s">
        <v>15</v>
      </c>
      <c r="C1203" s="15" t="s">
        <v>1590</v>
      </c>
      <c r="G1203" s="14" t="s">
        <v>12</v>
      </c>
      <c r="H1203" s="18" t="s">
        <v>53</v>
      </c>
      <c r="I1203" s="15" t="s">
        <v>387</v>
      </c>
    </row>
    <row r="1204" spans="2:9" x14ac:dyDescent="0.25">
      <c r="B1204" s="14" t="s">
        <v>15</v>
      </c>
      <c r="C1204" s="15" t="s">
        <v>1591</v>
      </c>
      <c r="G1204" s="14" t="s">
        <v>12</v>
      </c>
      <c r="H1204" s="18" t="s">
        <v>70</v>
      </c>
      <c r="I1204" s="15" t="s">
        <v>387</v>
      </c>
    </row>
    <row r="1205" spans="2:9" x14ac:dyDescent="0.25">
      <c r="B1205" s="14" t="s">
        <v>15</v>
      </c>
      <c r="C1205" s="15" t="s">
        <v>1592</v>
      </c>
      <c r="G1205" s="14" t="s">
        <v>12</v>
      </c>
      <c r="H1205" s="18" t="s">
        <v>54</v>
      </c>
      <c r="I1205" s="15" t="s">
        <v>387</v>
      </c>
    </row>
    <row r="1206" spans="2:9" x14ac:dyDescent="0.25">
      <c r="B1206" s="14" t="s">
        <v>15</v>
      </c>
      <c r="C1206" s="15" t="s">
        <v>1593</v>
      </c>
      <c r="G1206" s="14" t="s">
        <v>12</v>
      </c>
      <c r="H1206" s="18" t="s">
        <v>55</v>
      </c>
      <c r="I1206" s="15" t="s">
        <v>387</v>
      </c>
    </row>
    <row r="1207" spans="2:9" x14ac:dyDescent="0.25">
      <c r="B1207" s="14" t="s">
        <v>15</v>
      </c>
      <c r="C1207" s="15" t="s">
        <v>1594</v>
      </c>
      <c r="G1207" s="14" t="s">
        <v>12</v>
      </c>
      <c r="H1207" s="18" t="s">
        <v>56</v>
      </c>
      <c r="I1207" s="15" t="s">
        <v>387</v>
      </c>
    </row>
    <row r="1208" spans="2:9" x14ac:dyDescent="0.25">
      <c r="B1208" s="14" t="s">
        <v>15</v>
      </c>
      <c r="C1208" s="15" t="s">
        <v>1595</v>
      </c>
      <c r="G1208" s="14" t="s">
        <v>12</v>
      </c>
      <c r="H1208" s="18" t="s">
        <v>57</v>
      </c>
      <c r="I1208" s="15" t="s">
        <v>387</v>
      </c>
    </row>
    <row r="1209" spans="2:9" x14ac:dyDescent="0.25">
      <c r="B1209" s="14" t="s">
        <v>15</v>
      </c>
      <c r="C1209" s="15" t="s">
        <v>1596</v>
      </c>
      <c r="G1209" s="14" t="s">
        <v>12</v>
      </c>
      <c r="H1209" s="18" t="s">
        <v>58</v>
      </c>
      <c r="I1209" s="15" t="s">
        <v>387</v>
      </c>
    </row>
    <row r="1210" spans="2:9" x14ac:dyDescent="0.25">
      <c r="B1210" s="14" t="s">
        <v>15</v>
      </c>
      <c r="C1210" s="15" t="s">
        <v>1597</v>
      </c>
      <c r="G1210" s="14" t="s">
        <v>12</v>
      </c>
      <c r="H1210" s="18" t="s">
        <v>59</v>
      </c>
      <c r="I1210" s="15" t="s">
        <v>387</v>
      </c>
    </row>
    <row r="1211" spans="2:9" x14ac:dyDescent="0.25">
      <c r="B1211" s="14" t="s">
        <v>15</v>
      </c>
      <c r="C1211" s="15" t="s">
        <v>1598</v>
      </c>
      <c r="G1211" s="14" t="s">
        <v>12</v>
      </c>
      <c r="H1211" s="18" t="s">
        <v>60</v>
      </c>
      <c r="I1211" s="15" t="s">
        <v>387</v>
      </c>
    </row>
    <row r="1212" spans="2:9" x14ac:dyDescent="0.25">
      <c r="B1212" s="14" t="s">
        <v>15</v>
      </c>
      <c r="C1212" s="15" t="s">
        <v>1599</v>
      </c>
      <c r="G1212" s="14" t="s">
        <v>12</v>
      </c>
      <c r="H1212" s="18" t="s">
        <v>61</v>
      </c>
      <c r="I1212" s="15" t="s">
        <v>387</v>
      </c>
    </row>
    <row r="1213" spans="2:9" x14ac:dyDescent="0.25">
      <c r="B1213" s="14" t="s">
        <v>15</v>
      </c>
      <c r="C1213" s="15" t="s">
        <v>1600</v>
      </c>
      <c r="G1213" s="14" t="s">
        <v>12</v>
      </c>
      <c r="H1213" s="18" t="s">
        <v>1311</v>
      </c>
      <c r="I1213" s="15" t="s">
        <v>386</v>
      </c>
    </row>
    <row r="1214" spans="2:9" x14ac:dyDescent="0.25">
      <c r="B1214" s="14" t="s">
        <v>15</v>
      </c>
      <c r="C1214" s="15" t="s">
        <v>1601</v>
      </c>
      <c r="G1214" s="14" t="s">
        <v>12</v>
      </c>
      <c r="H1214" s="18" t="s">
        <v>1312</v>
      </c>
      <c r="I1214" s="15" t="s">
        <v>386</v>
      </c>
    </row>
    <row r="1215" spans="2:9" x14ac:dyDescent="0.25">
      <c r="B1215" s="14" t="s">
        <v>15</v>
      </c>
      <c r="C1215" s="15" t="s">
        <v>1602</v>
      </c>
      <c r="G1215" s="14" t="s">
        <v>12</v>
      </c>
      <c r="H1215" s="18" t="s">
        <v>1313</v>
      </c>
      <c r="I1215" s="15" t="s">
        <v>386</v>
      </c>
    </row>
    <row r="1216" spans="2:9" x14ac:dyDescent="0.25">
      <c r="B1216" s="14" t="s">
        <v>15</v>
      </c>
      <c r="C1216" s="15" t="s">
        <v>1603</v>
      </c>
      <c r="G1216" s="14" t="s">
        <v>12</v>
      </c>
      <c r="H1216" s="18" t="s">
        <v>1314</v>
      </c>
      <c r="I1216" s="15" t="s">
        <v>386</v>
      </c>
    </row>
    <row r="1217" spans="2:9" x14ac:dyDescent="0.25">
      <c r="B1217" s="14" t="s">
        <v>15</v>
      </c>
      <c r="C1217" s="15" t="s">
        <v>1604</v>
      </c>
      <c r="G1217" s="14" t="s">
        <v>12</v>
      </c>
      <c r="H1217" s="18" t="s">
        <v>1315</v>
      </c>
      <c r="I1217" s="15" t="s">
        <v>386</v>
      </c>
    </row>
    <row r="1218" spans="2:9" x14ac:dyDescent="0.25">
      <c r="B1218" s="14" t="s">
        <v>15</v>
      </c>
      <c r="C1218" s="15" t="s">
        <v>1605</v>
      </c>
      <c r="G1218" s="14" t="s">
        <v>12</v>
      </c>
      <c r="H1218" s="18" t="s">
        <v>1316</v>
      </c>
      <c r="I1218" s="15" t="s">
        <v>386</v>
      </c>
    </row>
    <row r="1219" spans="2:9" x14ac:dyDescent="0.25">
      <c r="B1219" s="14" t="s">
        <v>15</v>
      </c>
      <c r="C1219" s="15" t="s">
        <v>1606</v>
      </c>
      <c r="G1219" s="14" t="s">
        <v>12</v>
      </c>
      <c r="H1219" s="18" t="s">
        <v>1317</v>
      </c>
      <c r="I1219" s="15" t="s">
        <v>386</v>
      </c>
    </row>
    <row r="1220" spans="2:9" x14ac:dyDescent="0.25">
      <c r="B1220" s="14" t="s">
        <v>15</v>
      </c>
      <c r="C1220" s="15" t="s">
        <v>1607</v>
      </c>
      <c r="G1220" s="14" t="s">
        <v>12</v>
      </c>
      <c r="H1220" s="18" t="s">
        <v>1318</v>
      </c>
      <c r="I1220" s="15" t="s">
        <v>386</v>
      </c>
    </row>
    <row r="1221" spans="2:9" x14ac:dyDescent="0.25">
      <c r="B1221" s="14" t="s">
        <v>15</v>
      </c>
      <c r="C1221" s="15" t="s">
        <v>1608</v>
      </c>
      <c r="G1221" s="14" t="s">
        <v>12</v>
      </c>
      <c r="H1221" s="18" t="s">
        <v>1319</v>
      </c>
      <c r="I1221" s="15" t="s">
        <v>386</v>
      </c>
    </row>
    <row r="1222" spans="2:9" x14ac:dyDescent="0.25">
      <c r="B1222" s="14" t="s">
        <v>15</v>
      </c>
      <c r="C1222" s="15" t="s">
        <v>1609</v>
      </c>
      <c r="G1222" s="14" t="s">
        <v>12</v>
      </c>
      <c r="H1222" s="18" t="s">
        <v>1320</v>
      </c>
      <c r="I1222" s="15" t="s">
        <v>386</v>
      </c>
    </row>
    <row r="1223" spans="2:9" x14ac:dyDescent="0.25">
      <c r="B1223" s="14" t="s">
        <v>15</v>
      </c>
      <c r="C1223" s="15" t="s">
        <v>1610</v>
      </c>
      <c r="G1223" s="14" t="s">
        <v>12</v>
      </c>
      <c r="H1223" s="18" t="s">
        <v>1321</v>
      </c>
      <c r="I1223" s="15" t="s">
        <v>386</v>
      </c>
    </row>
    <row r="1224" spans="2:9" x14ac:dyDescent="0.25">
      <c r="B1224" s="14" t="s">
        <v>15</v>
      </c>
      <c r="C1224" s="15" t="s">
        <v>1611</v>
      </c>
      <c r="G1224" s="14" t="s">
        <v>12</v>
      </c>
      <c r="H1224" s="18" t="s">
        <v>1322</v>
      </c>
      <c r="I1224" s="15" t="s">
        <v>386</v>
      </c>
    </row>
    <row r="1225" spans="2:9" x14ac:dyDescent="0.25">
      <c r="B1225" s="14" t="s">
        <v>15</v>
      </c>
      <c r="C1225" s="15" t="s">
        <v>1612</v>
      </c>
      <c r="G1225" s="14" t="s">
        <v>12</v>
      </c>
      <c r="H1225" s="18" t="s">
        <v>1323</v>
      </c>
      <c r="I1225" s="15" t="s">
        <v>386</v>
      </c>
    </row>
    <row r="1226" spans="2:9" x14ac:dyDescent="0.25">
      <c r="B1226" s="14" t="s">
        <v>15</v>
      </c>
      <c r="C1226" s="15" t="s">
        <v>1613</v>
      </c>
      <c r="G1226" s="14" t="s">
        <v>12</v>
      </c>
      <c r="H1226" s="18" t="s">
        <v>1324</v>
      </c>
      <c r="I1226" s="15" t="s">
        <v>386</v>
      </c>
    </row>
    <row r="1227" spans="2:9" x14ac:dyDescent="0.25">
      <c r="B1227" s="14" t="s">
        <v>15</v>
      </c>
      <c r="C1227" s="15" t="s">
        <v>1614</v>
      </c>
      <c r="G1227" s="14" t="s">
        <v>12</v>
      </c>
      <c r="H1227" s="18" t="s">
        <v>1325</v>
      </c>
      <c r="I1227" s="15" t="s">
        <v>386</v>
      </c>
    </row>
    <row r="1228" spans="2:9" x14ac:dyDescent="0.25">
      <c r="B1228" s="14" t="s">
        <v>15</v>
      </c>
      <c r="C1228" s="15" t="s">
        <v>1615</v>
      </c>
      <c r="G1228" s="14" t="s">
        <v>12</v>
      </c>
      <c r="H1228" s="18" t="s">
        <v>1326</v>
      </c>
      <c r="I1228" s="15" t="s">
        <v>386</v>
      </c>
    </row>
    <row r="1229" spans="2:9" x14ac:dyDescent="0.25">
      <c r="B1229" s="14" t="s">
        <v>15</v>
      </c>
      <c r="C1229" s="15" t="s">
        <v>1616</v>
      </c>
      <c r="G1229" s="14" t="s">
        <v>12</v>
      </c>
      <c r="H1229" s="18" t="s">
        <v>1327</v>
      </c>
      <c r="I1229" s="15" t="s">
        <v>386</v>
      </c>
    </row>
    <row r="1230" spans="2:9" x14ac:dyDescent="0.25">
      <c r="B1230" s="14" t="s">
        <v>15</v>
      </c>
      <c r="C1230" s="15" t="s">
        <v>1617</v>
      </c>
      <c r="G1230" s="14" t="s">
        <v>12</v>
      </c>
      <c r="H1230" s="18" t="s">
        <v>1328</v>
      </c>
      <c r="I1230" s="15" t="s">
        <v>386</v>
      </c>
    </row>
    <row r="1231" spans="2:9" x14ac:dyDescent="0.25">
      <c r="B1231" s="14" t="s">
        <v>15</v>
      </c>
      <c r="C1231" s="15" t="s">
        <v>1618</v>
      </c>
      <c r="G1231" s="14" t="s">
        <v>12</v>
      </c>
      <c r="H1231" s="18" t="s">
        <v>1329</v>
      </c>
      <c r="I1231" s="15" t="s">
        <v>386</v>
      </c>
    </row>
    <row r="1232" spans="2:9" x14ac:dyDescent="0.25">
      <c r="B1232" s="14" t="s">
        <v>15</v>
      </c>
      <c r="C1232" s="15" t="s">
        <v>1619</v>
      </c>
      <c r="G1232" s="14" t="s">
        <v>12</v>
      </c>
      <c r="H1232" s="18" t="s">
        <v>1330</v>
      </c>
      <c r="I1232" s="15" t="s">
        <v>386</v>
      </c>
    </row>
    <row r="1233" spans="2:9" x14ac:dyDescent="0.25">
      <c r="B1233" s="14" t="s">
        <v>15</v>
      </c>
      <c r="C1233" s="15" t="s">
        <v>1620</v>
      </c>
      <c r="G1233" s="14" t="s">
        <v>12</v>
      </c>
      <c r="H1233" s="18" t="s">
        <v>1331</v>
      </c>
      <c r="I1233" s="15" t="s">
        <v>386</v>
      </c>
    </row>
    <row r="1234" spans="2:9" x14ac:dyDescent="0.25">
      <c r="B1234" s="14" t="s">
        <v>15</v>
      </c>
      <c r="C1234" s="15" t="s">
        <v>1621</v>
      </c>
      <c r="G1234" s="14" t="s">
        <v>12</v>
      </c>
      <c r="H1234" s="18" t="s">
        <v>1332</v>
      </c>
      <c r="I1234" s="15" t="s">
        <v>386</v>
      </c>
    </row>
    <row r="1235" spans="2:9" x14ac:dyDescent="0.25">
      <c r="B1235" s="14" t="s">
        <v>15</v>
      </c>
      <c r="C1235" s="15" t="s">
        <v>1622</v>
      </c>
      <c r="G1235" s="14" t="s">
        <v>12</v>
      </c>
      <c r="H1235" s="18" t="s">
        <v>1333</v>
      </c>
      <c r="I1235" s="15" t="s">
        <v>386</v>
      </c>
    </row>
    <row r="1236" spans="2:9" x14ac:dyDescent="0.25">
      <c r="B1236" s="14" t="s">
        <v>15</v>
      </c>
      <c r="C1236" s="15" t="s">
        <v>1623</v>
      </c>
      <c r="G1236" s="14" t="s">
        <v>12</v>
      </c>
      <c r="H1236" s="18" t="s">
        <v>1334</v>
      </c>
      <c r="I1236" s="15" t="s">
        <v>386</v>
      </c>
    </row>
    <row r="1237" spans="2:9" x14ac:dyDescent="0.25">
      <c r="B1237" s="14" t="s">
        <v>15</v>
      </c>
      <c r="C1237" s="15" t="s">
        <v>1624</v>
      </c>
      <c r="G1237" s="14" t="s">
        <v>12</v>
      </c>
      <c r="H1237" s="18" t="s">
        <v>1335</v>
      </c>
      <c r="I1237" s="15" t="s">
        <v>386</v>
      </c>
    </row>
    <row r="1238" spans="2:9" x14ac:dyDescent="0.25">
      <c r="B1238" s="14" t="s">
        <v>15</v>
      </c>
      <c r="C1238" s="15" t="s">
        <v>1625</v>
      </c>
      <c r="G1238" s="14" t="s">
        <v>12</v>
      </c>
      <c r="H1238" s="18" t="s">
        <v>1336</v>
      </c>
      <c r="I1238" s="15" t="s">
        <v>386</v>
      </c>
    </row>
    <row r="1239" spans="2:9" x14ac:dyDescent="0.25">
      <c r="B1239" s="14" t="s">
        <v>15</v>
      </c>
      <c r="C1239" s="15" t="s">
        <v>1626</v>
      </c>
      <c r="G1239" s="14" t="s">
        <v>12</v>
      </c>
      <c r="H1239" s="18" t="s">
        <v>1337</v>
      </c>
      <c r="I1239" s="15" t="s">
        <v>386</v>
      </c>
    </row>
    <row r="1240" spans="2:9" x14ac:dyDescent="0.25">
      <c r="B1240" s="14" t="s">
        <v>15</v>
      </c>
      <c r="C1240" s="15" t="s">
        <v>1627</v>
      </c>
      <c r="G1240" s="14" t="s">
        <v>12</v>
      </c>
      <c r="H1240" s="18" t="s">
        <v>1338</v>
      </c>
      <c r="I1240" s="15" t="s">
        <v>386</v>
      </c>
    </row>
    <row r="1241" spans="2:9" x14ac:dyDescent="0.25">
      <c r="B1241" s="14" t="s">
        <v>15</v>
      </c>
      <c r="C1241" s="15" t="s">
        <v>1628</v>
      </c>
      <c r="G1241" s="14" t="s">
        <v>12</v>
      </c>
      <c r="H1241" s="18" t="s">
        <v>1339</v>
      </c>
      <c r="I1241" s="15" t="s">
        <v>386</v>
      </c>
    </row>
    <row r="1242" spans="2:9" x14ac:dyDescent="0.25">
      <c r="B1242" s="14" t="s">
        <v>15</v>
      </c>
      <c r="C1242" s="15" t="s">
        <v>1629</v>
      </c>
      <c r="G1242" s="14" t="s">
        <v>12</v>
      </c>
      <c r="H1242" s="18" t="s">
        <v>1340</v>
      </c>
      <c r="I1242" s="15" t="s">
        <v>386</v>
      </c>
    </row>
    <row r="1243" spans="2:9" x14ac:dyDescent="0.25">
      <c r="B1243" s="14" t="s">
        <v>15</v>
      </c>
      <c r="C1243" s="15" t="s">
        <v>1630</v>
      </c>
      <c r="G1243" s="14" t="s">
        <v>12</v>
      </c>
      <c r="H1243" s="18" t="s">
        <v>1341</v>
      </c>
      <c r="I1243" s="15" t="s">
        <v>386</v>
      </c>
    </row>
    <row r="1244" spans="2:9" x14ac:dyDescent="0.25">
      <c r="B1244" s="14" t="s">
        <v>15</v>
      </c>
      <c r="C1244" s="15" t="s">
        <v>1631</v>
      </c>
      <c r="G1244" s="14" t="s">
        <v>12</v>
      </c>
      <c r="H1244" s="18" t="s">
        <v>1342</v>
      </c>
      <c r="I1244" s="15" t="s">
        <v>386</v>
      </c>
    </row>
    <row r="1245" spans="2:9" x14ac:dyDescent="0.25">
      <c r="B1245" s="14" t="s">
        <v>15</v>
      </c>
      <c r="C1245" s="15" t="s">
        <v>1632</v>
      </c>
      <c r="G1245" s="14" t="s">
        <v>12</v>
      </c>
      <c r="H1245" s="18" t="s">
        <v>1343</v>
      </c>
      <c r="I1245" s="15" t="s">
        <v>386</v>
      </c>
    </row>
    <row r="1246" spans="2:9" x14ac:dyDescent="0.25">
      <c r="B1246" s="14" t="s">
        <v>15</v>
      </c>
      <c r="C1246" s="15" t="s">
        <v>1633</v>
      </c>
      <c r="G1246" s="14" t="s">
        <v>12</v>
      </c>
      <c r="H1246" s="18" t="s">
        <v>1344</v>
      </c>
      <c r="I1246" s="15" t="s">
        <v>386</v>
      </c>
    </row>
    <row r="1247" spans="2:9" x14ac:dyDescent="0.25">
      <c r="B1247" s="14" t="s">
        <v>15</v>
      </c>
      <c r="C1247" s="15" t="s">
        <v>1634</v>
      </c>
      <c r="G1247" s="14" t="s">
        <v>12</v>
      </c>
      <c r="H1247" s="18" t="s">
        <v>1345</v>
      </c>
      <c r="I1247" s="15" t="s">
        <v>386</v>
      </c>
    </row>
    <row r="1248" spans="2:9" x14ac:dyDescent="0.25">
      <c r="B1248" s="14" t="s">
        <v>15</v>
      </c>
      <c r="C1248" s="15" t="s">
        <v>1635</v>
      </c>
      <c r="G1248" s="14" t="s">
        <v>12</v>
      </c>
      <c r="H1248" s="18" t="s">
        <v>1346</v>
      </c>
      <c r="I1248" s="15" t="s">
        <v>386</v>
      </c>
    </row>
    <row r="1249" spans="2:9" x14ac:dyDescent="0.25">
      <c r="B1249" s="14" t="s">
        <v>15</v>
      </c>
      <c r="C1249" s="15" t="s">
        <v>1636</v>
      </c>
      <c r="G1249" s="14" t="s">
        <v>12</v>
      </c>
      <c r="H1249" s="18" t="s">
        <v>1347</v>
      </c>
      <c r="I1249" s="15" t="s">
        <v>386</v>
      </c>
    </row>
    <row r="1250" spans="2:9" x14ac:dyDescent="0.25">
      <c r="B1250" s="14" t="s">
        <v>15</v>
      </c>
      <c r="C1250" s="15" t="s">
        <v>1637</v>
      </c>
      <c r="G1250" s="14" t="s">
        <v>12</v>
      </c>
      <c r="H1250" s="18" t="s">
        <v>1348</v>
      </c>
      <c r="I1250" s="15" t="s">
        <v>386</v>
      </c>
    </row>
    <row r="1251" spans="2:9" x14ac:dyDescent="0.25">
      <c r="B1251" s="14" t="s">
        <v>15</v>
      </c>
      <c r="C1251" s="15" t="s">
        <v>1638</v>
      </c>
      <c r="G1251" s="14" t="s">
        <v>12</v>
      </c>
      <c r="H1251" s="18" t="s">
        <v>1349</v>
      </c>
      <c r="I1251" s="15" t="s">
        <v>386</v>
      </c>
    </row>
    <row r="1252" spans="2:9" x14ac:dyDescent="0.25">
      <c r="B1252" s="14" t="s">
        <v>15</v>
      </c>
      <c r="C1252" s="15" t="s">
        <v>1639</v>
      </c>
      <c r="G1252" s="14" t="s">
        <v>12</v>
      </c>
      <c r="H1252" s="18" t="s">
        <v>1350</v>
      </c>
      <c r="I1252" s="15" t="s">
        <v>386</v>
      </c>
    </row>
    <row r="1253" spans="2:9" x14ac:dyDescent="0.25">
      <c r="B1253" s="14" t="s">
        <v>15</v>
      </c>
      <c r="C1253" s="15" t="s">
        <v>1640</v>
      </c>
      <c r="G1253" s="14" t="s">
        <v>12</v>
      </c>
      <c r="H1253" s="18" t="s">
        <v>1351</v>
      </c>
      <c r="I1253" s="15" t="s">
        <v>386</v>
      </c>
    </row>
    <row r="1254" spans="2:9" x14ac:dyDescent="0.25">
      <c r="B1254" s="14" t="s">
        <v>15</v>
      </c>
      <c r="C1254" s="15" t="s">
        <v>1641</v>
      </c>
      <c r="G1254" s="14" t="s">
        <v>12</v>
      </c>
      <c r="H1254" s="18" t="s">
        <v>1352</v>
      </c>
      <c r="I1254" s="15" t="s">
        <v>386</v>
      </c>
    </row>
    <row r="1255" spans="2:9" x14ac:dyDescent="0.25">
      <c r="B1255" s="14" t="s">
        <v>15</v>
      </c>
      <c r="C1255" s="15" t="s">
        <v>1642</v>
      </c>
      <c r="G1255" s="14" t="s">
        <v>12</v>
      </c>
      <c r="H1255" s="18" t="s">
        <v>1353</v>
      </c>
      <c r="I1255" s="15" t="s">
        <v>386</v>
      </c>
    </row>
    <row r="1256" spans="2:9" x14ac:dyDescent="0.25">
      <c r="B1256" s="14" t="s">
        <v>15</v>
      </c>
      <c r="C1256" s="15" t="s">
        <v>1643</v>
      </c>
      <c r="G1256" s="14" t="s">
        <v>12</v>
      </c>
      <c r="H1256" s="18" t="s">
        <v>1354</v>
      </c>
      <c r="I1256" s="15" t="s">
        <v>386</v>
      </c>
    </row>
    <row r="1257" spans="2:9" x14ac:dyDescent="0.25">
      <c r="B1257" s="14" t="s">
        <v>15</v>
      </c>
      <c r="C1257" s="15" t="s">
        <v>1644</v>
      </c>
      <c r="G1257" s="14" t="s">
        <v>12</v>
      </c>
      <c r="H1257" s="18" t="s">
        <v>1355</v>
      </c>
      <c r="I1257" s="15" t="s">
        <v>386</v>
      </c>
    </row>
    <row r="1258" spans="2:9" x14ac:dyDescent="0.25">
      <c r="B1258" s="14" t="s">
        <v>15</v>
      </c>
      <c r="C1258" s="15" t="s">
        <v>1645</v>
      </c>
      <c r="G1258" s="14" t="s">
        <v>12</v>
      </c>
      <c r="H1258" s="18" t="s">
        <v>1356</v>
      </c>
      <c r="I1258" s="15" t="s">
        <v>386</v>
      </c>
    </row>
    <row r="1259" spans="2:9" x14ac:dyDescent="0.25">
      <c r="B1259" s="14" t="s">
        <v>15</v>
      </c>
      <c r="C1259" s="15" t="s">
        <v>1646</v>
      </c>
      <c r="G1259" s="14" t="s">
        <v>12</v>
      </c>
      <c r="H1259" s="18" t="s">
        <v>1357</v>
      </c>
      <c r="I1259" s="15" t="s">
        <v>386</v>
      </c>
    </row>
    <row r="1260" spans="2:9" x14ac:dyDescent="0.25">
      <c r="B1260" s="14" t="s">
        <v>15</v>
      </c>
      <c r="C1260" s="15" t="s">
        <v>1647</v>
      </c>
      <c r="G1260" s="14" t="s">
        <v>12</v>
      </c>
      <c r="H1260" s="18" t="s">
        <v>1358</v>
      </c>
      <c r="I1260" s="15" t="s">
        <v>386</v>
      </c>
    </row>
    <row r="1261" spans="2:9" x14ac:dyDescent="0.25">
      <c r="B1261" s="14" t="s">
        <v>15</v>
      </c>
      <c r="C1261" s="15" t="s">
        <v>1648</v>
      </c>
      <c r="G1261" s="14" t="s">
        <v>12</v>
      </c>
      <c r="H1261" s="18" t="s">
        <v>1359</v>
      </c>
      <c r="I1261" s="15" t="s">
        <v>386</v>
      </c>
    </row>
    <row r="1262" spans="2:9" x14ac:dyDescent="0.25">
      <c r="B1262" s="14" t="s">
        <v>15</v>
      </c>
      <c r="C1262" s="15" t="s">
        <v>1649</v>
      </c>
      <c r="G1262" s="14" t="s">
        <v>12</v>
      </c>
      <c r="H1262" s="18" t="s">
        <v>1360</v>
      </c>
      <c r="I1262" s="15" t="s">
        <v>386</v>
      </c>
    </row>
    <row r="1263" spans="2:9" x14ac:dyDescent="0.25">
      <c r="B1263" s="14" t="s">
        <v>15</v>
      </c>
      <c r="C1263" s="15" t="s">
        <v>1650</v>
      </c>
      <c r="G1263" s="14" t="s">
        <v>12</v>
      </c>
      <c r="H1263" s="18" t="s">
        <v>1361</v>
      </c>
      <c r="I1263" s="15" t="s">
        <v>386</v>
      </c>
    </row>
    <row r="1264" spans="2:9" x14ac:dyDescent="0.25">
      <c r="B1264" s="14" t="s">
        <v>15</v>
      </c>
      <c r="C1264" s="15" t="s">
        <v>1651</v>
      </c>
      <c r="G1264" s="14" t="s">
        <v>12</v>
      </c>
      <c r="H1264" s="18" t="s">
        <v>1362</v>
      </c>
      <c r="I1264" s="15" t="s">
        <v>386</v>
      </c>
    </row>
    <row r="1265" spans="2:9" x14ac:dyDescent="0.25">
      <c r="B1265" s="14" t="s">
        <v>15</v>
      </c>
      <c r="C1265" s="15" t="s">
        <v>1652</v>
      </c>
      <c r="G1265" s="14" t="s">
        <v>12</v>
      </c>
      <c r="H1265" s="18" t="s">
        <v>1363</v>
      </c>
      <c r="I1265" s="15" t="s">
        <v>386</v>
      </c>
    </row>
    <row r="1266" spans="2:9" x14ac:dyDescent="0.25">
      <c r="B1266" s="14" t="s">
        <v>15</v>
      </c>
      <c r="C1266" s="15" t="s">
        <v>1653</v>
      </c>
      <c r="G1266" s="14" t="s">
        <v>12</v>
      </c>
      <c r="H1266" s="18" t="s">
        <v>1364</v>
      </c>
      <c r="I1266" s="15" t="s">
        <v>386</v>
      </c>
    </row>
    <row r="1267" spans="2:9" x14ac:dyDescent="0.25">
      <c r="B1267" s="14" t="s">
        <v>15</v>
      </c>
      <c r="C1267" s="15" t="s">
        <v>1654</v>
      </c>
      <c r="G1267" s="14" t="s">
        <v>12</v>
      </c>
      <c r="H1267" s="18" t="s">
        <v>1365</v>
      </c>
      <c r="I1267" s="15" t="s">
        <v>386</v>
      </c>
    </row>
    <row r="1268" spans="2:9" x14ac:dyDescent="0.25">
      <c r="B1268" s="14" t="s">
        <v>15</v>
      </c>
      <c r="C1268" s="15" t="s">
        <v>1655</v>
      </c>
      <c r="G1268" s="14" t="s">
        <v>12</v>
      </c>
      <c r="H1268" s="18" t="s">
        <v>1366</v>
      </c>
      <c r="I1268" s="15" t="s">
        <v>386</v>
      </c>
    </row>
    <row r="1269" spans="2:9" x14ac:dyDescent="0.25">
      <c r="B1269" s="14" t="s">
        <v>15</v>
      </c>
      <c r="C1269" s="15" t="s">
        <v>1656</v>
      </c>
      <c r="G1269" s="14" t="s">
        <v>12</v>
      </c>
      <c r="H1269" s="18" t="s">
        <v>1367</v>
      </c>
      <c r="I1269" s="15" t="s">
        <v>386</v>
      </c>
    </row>
    <row r="1270" spans="2:9" x14ac:dyDescent="0.25">
      <c r="B1270" s="14" t="s">
        <v>15</v>
      </c>
      <c r="C1270" s="15" t="s">
        <v>1657</v>
      </c>
      <c r="G1270" s="14" t="s">
        <v>12</v>
      </c>
      <c r="H1270" s="18" t="s">
        <v>1368</v>
      </c>
      <c r="I1270" s="15" t="s">
        <v>386</v>
      </c>
    </row>
    <row r="1271" spans="2:9" x14ac:dyDescent="0.25">
      <c r="B1271" s="14" t="s">
        <v>15</v>
      </c>
      <c r="C1271" s="15" t="s">
        <v>1658</v>
      </c>
      <c r="G1271" s="14" t="s">
        <v>12</v>
      </c>
      <c r="H1271" s="18" t="s">
        <v>1369</v>
      </c>
      <c r="I1271" s="15" t="s">
        <v>386</v>
      </c>
    </row>
    <row r="1272" spans="2:9" x14ac:dyDescent="0.25">
      <c r="B1272" s="14" t="s">
        <v>15</v>
      </c>
      <c r="C1272" s="15" t="s">
        <v>1659</v>
      </c>
      <c r="G1272" s="14" t="s">
        <v>12</v>
      </c>
      <c r="H1272" s="18" t="s">
        <v>1370</v>
      </c>
      <c r="I1272" s="15" t="s">
        <v>386</v>
      </c>
    </row>
    <row r="1273" spans="2:9" x14ac:dyDescent="0.25">
      <c r="B1273" s="14" t="s">
        <v>15</v>
      </c>
      <c r="C1273" s="15" t="s">
        <v>1660</v>
      </c>
      <c r="G1273" s="14" t="s">
        <v>12</v>
      </c>
      <c r="H1273" s="18" t="s">
        <v>1371</v>
      </c>
      <c r="I1273" s="15" t="s">
        <v>386</v>
      </c>
    </row>
    <row r="1274" spans="2:9" x14ac:dyDescent="0.25">
      <c r="B1274" s="14" t="s">
        <v>15</v>
      </c>
      <c r="C1274" s="15" t="s">
        <v>1661</v>
      </c>
      <c r="G1274" s="14" t="s">
        <v>12</v>
      </c>
      <c r="H1274" s="18" t="s">
        <v>1372</v>
      </c>
      <c r="I1274" s="15" t="s">
        <v>386</v>
      </c>
    </row>
    <row r="1275" spans="2:9" x14ac:dyDescent="0.25">
      <c r="B1275" s="14" t="s">
        <v>15</v>
      </c>
      <c r="C1275" s="15" t="s">
        <v>1662</v>
      </c>
      <c r="G1275" s="14" t="s">
        <v>12</v>
      </c>
      <c r="H1275" s="18" t="s">
        <v>1373</v>
      </c>
      <c r="I1275" s="15" t="s">
        <v>386</v>
      </c>
    </row>
    <row r="1276" spans="2:9" x14ac:dyDescent="0.25">
      <c r="B1276" s="14" t="s">
        <v>15</v>
      </c>
      <c r="C1276" s="15" t="s">
        <v>1663</v>
      </c>
      <c r="G1276" s="14" t="s">
        <v>12</v>
      </c>
      <c r="H1276" s="18" t="s">
        <v>1374</v>
      </c>
      <c r="I1276" s="15" t="s">
        <v>386</v>
      </c>
    </row>
    <row r="1277" spans="2:9" x14ac:dyDescent="0.25">
      <c r="B1277" s="14" t="s">
        <v>15</v>
      </c>
      <c r="C1277" s="15" t="s">
        <v>1664</v>
      </c>
      <c r="G1277" s="14" t="s">
        <v>12</v>
      </c>
      <c r="H1277" s="18" t="s">
        <v>1375</v>
      </c>
      <c r="I1277" s="15" t="s">
        <v>386</v>
      </c>
    </row>
    <row r="1278" spans="2:9" x14ac:dyDescent="0.25">
      <c r="B1278" s="14" t="s">
        <v>15</v>
      </c>
      <c r="C1278" s="15" t="s">
        <v>1665</v>
      </c>
      <c r="G1278" s="14" t="s">
        <v>12</v>
      </c>
      <c r="H1278" s="18" t="s">
        <v>1376</v>
      </c>
      <c r="I1278" s="15" t="s">
        <v>386</v>
      </c>
    </row>
    <row r="1279" spans="2:9" x14ac:dyDescent="0.25">
      <c r="B1279" s="14" t="s">
        <v>15</v>
      </c>
      <c r="C1279" s="15" t="s">
        <v>1666</v>
      </c>
      <c r="G1279" s="14" t="s">
        <v>12</v>
      </c>
      <c r="H1279" s="18" t="s">
        <v>1377</v>
      </c>
      <c r="I1279" s="15" t="s">
        <v>386</v>
      </c>
    </row>
    <row r="1280" spans="2:9" x14ac:dyDescent="0.25">
      <c r="B1280" s="14" t="s">
        <v>15</v>
      </c>
      <c r="C1280" s="15" t="s">
        <v>1667</v>
      </c>
      <c r="G1280" s="14" t="s">
        <v>13</v>
      </c>
      <c r="H1280" s="18" t="s">
        <v>33</v>
      </c>
      <c r="I1280" s="15" t="s">
        <v>387</v>
      </c>
    </row>
    <row r="1281" spans="2:9" x14ac:dyDescent="0.25">
      <c r="B1281" s="14" t="s">
        <v>15</v>
      </c>
      <c r="C1281" s="15" t="s">
        <v>1668</v>
      </c>
      <c r="G1281" s="14" t="s">
        <v>13</v>
      </c>
      <c r="H1281" s="18" t="s">
        <v>34</v>
      </c>
      <c r="I1281" s="15" t="s">
        <v>387</v>
      </c>
    </row>
    <row r="1282" spans="2:9" x14ac:dyDescent="0.25">
      <c r="B1282" s="14" t="s">
        <v>15</v>
      </c>
      <c r="C1282" s="15" t="s">
        <v>1669</v>
      </c>
      <c r="G1282" s="14" t="s">
        <v>13</v>
      </c>
      <c r="H1282" s="18" t="s">
        <v>35</v>
      </c>
      <c r="I1282" s="15" t="s">
        <v>387</v>
      </c>
    </row>
    <row r="1283" spans="2:9" x14ac:dyDescent="0.25">
      <c r="B1283" s="14" t="s">
        <v>15</v>
      </c>
      <c r="C1283" s="15" t="s">
        <v>1670</v>
      </c>
      <c r="G1283" s="14" t="s">
        <v>13</v>
      </c>
      <c r="H1283" s="18" t="s">
        <v>36</v>
      </c>
      <c r="I1283" s="15" t="s">
        <v>387</v>
      </c>
    </row>
    <row r="1284" spans="2:9" x14ac:dyDescent="0.25">
      <c r="B1284" s="14" t="s">
        <v>15</v>
      </c>
      <c r="C1284" s="15" t="s">
        <v>1671</v>
      </c>
      <c r="G1284" s="14" t="s">
        <v>13</v>
      </c>
      <c r="H1284" s="18" t="s">
        <v>37</v>
      </c>
      <c r="I1284" s="15" t="s">
        <v>387</v>
      </c>
    </row>
    <row r="1285" spans="2:9" x14ac:dyDescent="0.25">
      <c r="B1285" s="14" t="s">
        <v>15</v>
      </c>
      <c r="C1285" s="15" t="s">
        <v>1672</v>
      </c>
      <c r="G1285" s="14" t="s">
        <v>13</v>
      </c>
      <c r="H1285" s="18" t="s">
        <v>38</v>
      </c>
      <c r="I1285" s="15" t="s">
        <v>387</v>
      </c>
    </row>
    <row r="1286" spans="2:9" x14ac:dyDescent="0.25">
      <c r="B1286" s="14" t="s">
        <v>15</v>
      </c>
      <c r="C1286" s="15" t="s">
        <v>1673</v>
      </c>
      <c r="G1286" s="14" t="s">
        <v>13</v>
      </c>
      <c r="H1286" s="18" t="s">
        <v>39</v>
      </c>
      <c r="I1286" s="15" t="s">
        <v>387</v>
      </c>
    </row>
    <row r="1287" spans="2:9" x14ac:dyDescent="0.25">
      <c r="B1287" s="14" t="s">
        <v>15</v>
      </c>
      <c r="C1287" s="15" t="s">
        <v>1674</v>
      </c>
      <c r="G1287" s="14" t="s">
        <v>13</v>
      </c>
      <c r="H1287" s="18" t="s">
        <v>40</v>
      </c>
      <c r="I1287" s="15" t="s">
        <v>387</v>
      </c>
    </row>
    <row r="1288" spans="2:9" x14ac:dyDescent="0.25">
      <c r="B1288" s="14" t="s">
        <v>15</v>
      </c>
      <c r="C1288" s="15" t="s">
        <v>1675</v>
      </c>
      <c r="G1288" s="14" t="s">
        <v>13</v>
      </c>
      <c r="H1288" s="18" t="s">
        <v>41</v>
      </c>
      <c r="I1288" s="15" t="s">
        <v>387</v>
      </c>
    </row>
    <row r="1289" spans="2:9" x14ac:dyDescent="0.25">
      <c r="B1289" s="14" t="s">
        <v>15</v>
      </c>
      <c r="C1289" s="15" t="s">
        <v>1676</v>
      </c>
      <c r="G1289" s="14" t="s">
        <v>13</v>
      </c>
      <c r="H1289" s="18" t="s">
        <v>42</v>
      </c>
      <c r="I1289" s="15" t="s">
        <v>387</v>
      </c>
    </row>
    <row r="1290" spans="2:9" x14ac:dyDescent="0.25">
      <c r="B1290" s="14" t="s">
        <v>15</v>
      </c>
      <c r="C1290" s="15" t="s">
        <v>1677</v>
      </c>
      <c r="G1290" s="14" t="s">
        <v>13</v>
      </c>
      <c r="H1290" s="18" t="s">
        <v>43</v>
      </c>
      <c r="I1290" s="15" t="s">
        <v>387</v>
      </c>
    </row>
    <row r="1291" spans="2:9" x14ac:dyDescent="0.25">
      <c r="B1291" s="14" t="s">
        <v>15</v>
      </c>
      <c r="C1291" s="15" t="s">
        <v>1678</v>
      </c>
      <c r="G1291" s="14" t="s">
        <v>13</v>
      </c>
      <c r="H1291" s="18" t="s">
        <v>1378</v>
      </c>
      <c r="I1291" s="15" t="s">
        <v>386</v>
      </c>
    </row>
    <row r="1292" spans="2:9" x14ac:dyDescent="0.25">
      <c r="B1292" s="14" t="s">
        <v>15</v>
      </c>
      <c r="C1292" s="15" t="s">
        <v>1679</v>
      </c>
      <c r="G1292" s="14" t="s">
        <v>13</v>
      </c>
      <c r="H1292" s="18" t="s">
        <v>1379</v>
      </c>
      <c r="I1292" s="15" t="s">
        <v>386</v>
      </c>
    </row>
    <row r="1293" spans="2:9" x14ac:dyDescent="0.25">
      <c r="B1293" s="14" t="s">
        <v>15</v>
      </c>
      <c r="C1293" s="15" t="s">
        <v>1680</v>
      </c>
      <c r="G1293" s="14" t="s">
        <v>13</v>
      </c>
      <c r="H1293" s="18" t="s">
        <v>328</v>
      </c>
      <c r="I1293" s="15" t="s">
        <v>387</v>
      </c>
    </row>
    <row r="1294" spans="2:9" x14ac:dyDescent="0.25">
      <c r="B1294" s="14" t="s">
        <v>15</v>
      </c>
      <c r="C1294" s="15" t="s">
        <v>1681</v>
      </c>
      <c r="G1294" s="14" t="s">
        <v>13</v>
      </c>
      <c r="H1294" s="18" t="s">
        <v>329</v>
      </c>
      <c r="I1294" s="15" t="s">
        <v>387</v>
      </c>
    </row>
    <row r="1295" spans="2:9" x14ac:dyDescent="0.25">
      <c r="B1295" s="14" t="s">
        <v>15</v>
      </c>
      <c r="C1295" s="15" t="s">
        <v>1682</v>
      </c>
      <c r="G1295" s="14" t="s">
        <v>13</v>
      </c>
      <c r="H1295" s="18" t="s">
        <v>330</v>
      </c>
      <c r="I1295" s="15" t="s">
        <v>387</v>
      </c>
    </row>
    <row r="1296" spans="2:9" x14ac:dyDescent="0.25">
      <c r="B1296" s="14" t="s">
        <v>15</v>
      </c>
      <c r="C1296" s="15" t="s">
        <v>1683</v>
      </c>
      <c r="G1296" s="14" t="s">
        <v>13</v>
      </c>
      <c r="H1296" s="18" t="s">
        <v>331</v>
      </c>
      <c r="I1296" s="15" t="s">
        <v>387</v>
      </c>
    </row>
    <row r="1297" spans="2:9" x14ac:dyDescent="0.25">
      <c r="B1297" s="14" t="s">
        <v>15</v>
      </c>
      <c r="C1297" s="15" t="s">
        <v>1684</v>
      </c>
      <c r="G1297" s="14" t="s">
        <v>13</v>
      </c>
      <c r="H1297" s="18" t="s">
        <v>1380</v>
      </c>
      <c r="I1297" s="15" t="s">
        <v>386</v>
      </c>
    </row>
    <row r="1298" spans="2:9" x14ac:dyDescent="0.25">
      <c r="B1298" s="14" t="s">
        <v>15</v>
      </c>
      <c r="C1298" s="15" t="s">
        <v>1685</v>
      </c>
      <c r="G1298" s="14" t="s">
        <v>13</v>
      </c>
      <c r="H1298" s="18" t="s">
        <v>1381</v>
      </c>
      <c r="I1298" s="15" t="s">
        <v>386</v>
      </c>
    </row>
    <row r="1299" spans="2:9" x14ac:dyDescent="0.25">
      <c r="B1299" s="14" t="s">
        <v>15</v>
      </c>
      <c r="C1299" s="15" t="s">
        <v>1686</v>
      </c>
      <c r="G1299" s="14" t="s">
        <v>13</v>
      </c>
      <c r="H1299" s="18" t="s">
        <v>1382</v>
      </c>
      <c r="I1299" s="15" t="s">
        <v>386</v>
      </c>
    </row>
    <row r="1300" spans="2:9" x14ac:dyDescent="0.25">
      <c r="B1300" s="14" t="s">
        <v>15</v>
      </c>
      <c r="C1300" s="15" t="s">
        <v>1687</v>
      </c>
      <c r="G1300" s="14" t="s">
        <v>13</v>
      </c>
      <c r="H1300" s="18" t="s">
        <v>1383</v>
      </c>
      <c r="I1300" s="15" t="s">
        <v>386</v>
      </c>
    </row>
    <row r="1301" spans="2:9" x14ac:dyDescent="0.25">
      <c r="B1301" s="14" t="s">
        <v>15</v>
      </c>
      <c r="C1301" s="15" t="s">
        <v>1688</v>
      </c>
      <c r="G1301" s="14" t="s">
        <v>13</v>
      </c>
      <c r="H1301" s="18" t="s">
        <v>1384</v>
      </c>
      <c r="I1301" s="15" t="s">
        <v>386</v>
      </c>
    </row>
    <row r="1302" spans="2:9" x14ac:dyDescent="0.25">
      <c r="B1302" s="14" t="s">
        <v>15</v>
      </c>
      <c r="C1302" s="15" t="s">
        <v>1689</v>
      </c>
      <c r="G1302" s="14" t="s">
        <v>13</v>
      </c>
      <c r="H1302" s="18" t="s">
        <v>1385</v>
      </c>
      <c r="I1302" s="15" t="s">
        <v>386</v>
      </c>
    </row>
    <row r="1303" spans="2:9" x14ac:dyDescent="0.25">
      <c r="B1303" s="14" t="s">
        <v>15</v>
      </c>
      <c r="C1303" s="15" t="s">
        <v>1690</v>
      </c>
      <c r="G1303" s="14" t="s">
        <v>13</v>
      </c>
      <c r="H1303" s="18" t="s">
        <v>1386</v>
      </c>
      <c r="I1303" s="15" t="s">
        <v>386</v>
      </c>
    </row>
    <row r="1304" spans="2:9" x14ac:dyDescent="0.25">
      <c r="B1304" s="14" t="s">
        <v>15</v>
      </c>
      <c r="C1304" s="15" t="s">
        <v>1691</v>
      </c>
      <c r="G1304" s="14" t="s">
        <v>13</v>
      </c>
      <c r="H1304" s="18" t="s">
        <v>1387</v>
      </c>
      <c r="I1304" s="15" t="s">
        <v>386</v>
      </c>
    </row>
    <row r="1305" spans="2:9" x14ac:dyDescent="0.25">
      <c r="B1305" s="14" t="s">
        <v>15</v>
      </c>
      <c r="C1305" s="15" t="s">
        <v>1692</v>
      </c>
      <c r="G1305" s="14" t="s">
        <v>13</v>
      </c>
      <c r="H1305" s="18" t="s">
        <v>1388</v>
      </c>
      <c r="I1305" s="15" t="s">
        <v>386</v>
      </c>
    </row>
    <row r="1306" spans="2:9" x14ac:dyDescent="0.25">
      <c r="B1306" s="14" t="s">
        <v>15</v>
      </c>
      <c r="C1306" s="15" t="s">
        <v>1693</v>
      </c>
      <c r="G1306" s="14" t="s">
        <v>13</v>
      </c>
      <c r="H1306" s="18" t="s">
        <v>1389</v>
      </c>
      <c r="I1306" s="15" t="s">
        <v>386</v>
      </c>
    </row>
    <row r="1307" spans="2:9" x14ac:dyDescent="0.25">
      <c r="B1307" s="14" t="s">
        <v>15</v>
      </c>
      <c r="C1307" s="15" t="s">
        <v>1694</v>
      </c>
      <c r="G1307" s="14" t="s">
        <v>13</v>
      </c>
      <c r="H1307" s="18" t="s">
        <v>1390</v>
      </c>
      <c r="I1307" s="15" t="s">
        <v>386</v>
      </c>
    </row>
    <row r="1308" spans="2:9" x14ac:dyDescent="0.25">
      <c r="B1308" s="14" t="s">
        <v>15</v>
      </c>
      <c r="C1308" s="15" t="s">
        <v>1695</v>
      </c>
      <c r="G1308" s="14" t="s">
        <v>13</v>
      </c>
      <c r="H1308" s="18" t="s">
        <v>1391</v>
      </c>
      <c r="I1308" s="15" t="s">
        <v>386</v>
      </c>
    </row>
    <row r="1309" spans="2:9" x14ac:dyDescent="0.25">
      <c r="B1309" s="14" t="s">
        <v>15</v>
      </c>
      <c r="C1309" s="15" t="s">
        <v>1696</v>
      </c>
      <c r="G1309" s="14" t="s">
        <v>13</v>
      </c>
      <c r="H1309" s="18" t="s">
        <v>1392</v>
      </c>
      <c r="I1309" s="15" t="s">
        <v>386</v>
      </c>
    </row>
    <row r="1310" spans="2:9" x14ac:dyDescent="0.25">
      <c r="B1310" s="14" t="s">
        <v>15</v>
      </c>
      <c r="C1310" s="15" t="s">
        <v>1697</v>
      </c>
      <c r="G1310" s="14" t="s">
        <v>13</v>
      </c>
      <c r="H1310" s="18" t="s">
        <v>1393</v>
      </c>
      <c r="I1310" s="15" t="s">
        <v>386</v>
      </c>
    </row>
    <row r="1311" spans="2:9" x14ac:dyDescent="0.25">
      <c r="B1311" s="14" t="s">
        <v>15</v>
      </c>
      <c r="C1311" s="15" t="s">
        <v>1698</v>
      </c>
      <c r="G1311" s="14" t="s">
        <v>13</v>
      </c>
      <c r="H1311" s="18" t="s">
        <v>1394</v>
      </c>
      <c r="I1311" s="15" t="s">
        <v>386</v>
      </c>
    </row>
    <row r="1312" spans="2:9" x14ac:dyDescent="0.25">
      <c r="B1312" s="14" t="s">
        <v>15</v>
      </c>
      <c r="C1312" s="15" t="s">
        <v>1699</v>
      </c>
      <c r="G1312" s="14" t="s">
        <v>13</v>
      </c>
      <c r="H1312" s="18" t="s">
        <v>1395</v>
      </c>
      <c r="I1312" s="15" t="s">
        <v>386</v>
      </c>
    </row>
    <row r="1313" spans="2:9" x14ac:dyDescent="0.25">
      <c r="B1313" s="14" t="s">
        <v>15</v>
      </c>
      <c r="C1313" s="15" t="s">
        <v>1700</v>
      </c>
      <c r="G1313" s="14" t="s">
        <v>13</v>
      </c>
      <c r="H1313" s="18" t="s">
        <v>1396</v>
      </c>
      <c r="I1313" s="15" t="s">
        <v>386</v>
      </c>
    </row>
    <row r="1314" spans="2:9" x14ac:dyDescent="0.25">
      <c r="B1314" s="14" t="s">
        <v>15</v>
      </c>
      <c r="C1314" s="15" t="s">
        <v>1701</v>
      </c>
      <c r="G1314" s="14" t="s">
        <v>13</v>
      </c>
      <c r="H1314" s="18" t="s">
        <v>1397</v>
      </c>
      <c r="I1314" s="15" t="s">
        <v>386</v>
      </c>
    </row>
    <row r="1315" spans="2:9" x14ac:dyDescent="0.25">
      <c r="B1315" s="14" t="s">
        <v>15</v>
      </c>
      <c r="C1315" s="15" t="s">
        <v>1702</v>
      </c>
      <c r="G1315" s="14" t="s">
        <v>13</v>
      </c>
      <c r="H1315" s="18" t="s">
        <v>1398</v>
      </c>
      <c r="I1315" s="15" t="s">
        <v>386</v>
      </c>
    </row>
    <row r="1316" spans="2:9" x14ac:dyDescent="0.25">
      <c r="B1316" s="14" t="s">
        <v>15</v>
      </c>
      <c r="C1316" s="15" t="s">
        <v>1703</v>
      </c>
      <c r="G1316" s="14" t="s">
        <v>13</v>
      </c>
      <c r="H1316" s="18" t="s">
        <v>332</v>
      </c>
      <c r="I1316" s="15" t="s">
        <v>387</v>
      </c>
    </row>
    <row r="1317" spans="2:9" x14ac:dyDescent="0.25">
      <c r="B1317" s="14" t="s">
        <v>15</v>
      </c>
      <c r="C1317" s="15" t="s">
        <v>1704</v>
      </c>
      <c r="G1317" s="14" t="s">
        <v>13</v>
      </c>
      <c r="H1317" s="18" t="s">
        <v>333</v>
      </c>
      <c r="I1317" s="15" t="s">
        <v>387</v>
      </c>
    </row>
    <row r="1318" spans="2:9" x14ac:dyDescent="0.25">
      <c r="B1318" s="14" t="s">
        <v>15</v>
      </c>
      <c r="C1318" s="15" t="s">
        <v>1705</v>
      </c>
      <c r="G1318" s="14" t="s">
        <v>13</v>
      </c>
      <c r="H1318" s="18" t="s">
        <v>334</v>
      </c>
      <c r="I1318" s="15" t="s">
        <v>387</v>
      </c>
    </row>
    <row r="1319" spans="2:9" x14ac:dyDescent="0.25">
      <c r="B1319" s="14" t="s">
        <v>15</v>
      </c>
      <c r="C1319" s="15" t="s">
        <v>1706</v>
      </c>
      <c r="G1319" s="14" t="s">
        <v>13</v>
      </c>
      <c r="H1319" s="18" t="s">
        <v>1399</v>
      </c>
      <c r="I1319" s="15" t="s">
        <v>386</v>
      </c>
    </row>
    <row r="1320" spans="2:9" x14ac:dyDescent="0.25">
      <c r="B1320" s="14" t="s">
        <v>15</v>
      </c>
      <c r="C1320" s="15" t="s">
        <v>1707</v>
      </c>
      <c r="G1320" s="14" t="s">
        <v>13</v>
      </c>
      <c r="H1320" s="18" t="s">
        <v>1400</v>
      </c>
      <c r="I1320" s="15" t="s">
        <v>386</v>
      </c>
    </row>
    <row r="1321" spans="2:9" x14ac:dyDescent="0.25">
      <c r="B1321" s="14" t="s">
        <v>15</v>
      </c>
      <c r="C1321" s="15" t="s">
        <v>1708</v>
      </c>
      <c r="G1321" s="14" t="s">
        <v>13</v>
      </c>
      <c r="H1321" s="18" t="s">
        <v>1401</v>
      </c>
      <c r="I1321" s="15" t="s">
        <v>386</v>
      </c>
    </row>
    <row r="1322" spans="2:9" x14ac:dyDescent="0.25">
      <c r="B1322" s="14" t="s">
        <v>15</v>
      </c>
      <c r="C1322" s="15" t="s">
        <v>1709</v>
      </c>
      <c r="G1322" s="14" t="s">
        <v>13</v>
      </c>
      <c r="H1322" s="18" t="s">
        <v>1402</v>
      </c>
      <c r="I1322" s="15" t="s">
        <v>386</v>
      </c>
    </row>
    <row r="1323" spans="2:9" x14ac:dyDescent="0.25">
      <c r="B1323" s="14" t="s">
        <v>15</v>
      </c>
      <c r="C1323" s="15" t="s">
        <v>1710</v>
      </c>
      <c r="G1323" s="14" t="s">
        <v>13</v>
      </c>
      <c r="H1323" s="18" t="s">
        <v>1403</v>
      </c>
      <c r="I1323" s="15" t="s">
        <v>386</v>
      </c>
    </row>
    <row r="1324" spans="2:9" x14ac:dyDescent="0.25">
      <c r="B1324" s="14" t="s">
        <v>15</v>
      </c>
      <c r="C1324" s="15" t="s">
        <v>1711</v>
      </c>
      <c r="G1324" s="14" t="s">
        <v>13</v>
      </c>
      <c r="H1324" s="18" t="s">
        <v>1404</v>
      </c>
      <c r="I1324" s="15" t="s">
        <v>386</v>
      </c>
    </row>
    <row r="1325" spans="2:9" x14ac:dyDescent="0.25">
      <c r="B1325" s="14" t="s">
        <v>15</v>
      </c>
      <c r="C1325" s="15" t="s">
        <v>1712</v>
      </c>
      <c r="G1325" s="14" t="s">
        <v>13</v>
      </c>
      <c r="H1325" s="18" t="s">
        <v>1405</v>
      </c>
      <c r="I1325" s="15" t="s">
        <v>386</v>
      </c>
    </row>
    <row r="1326" spans="2:9" x14ac:dyDescent="0.25">
      <c r="B1326" s="14" t="s">
        <v>15</v>
      </c>
      <c r="C1326" s="15" t="s">
        <v>1713</v>
      </c>
      <c r="G1326" s="14" t="s">
        <v>13</v>
      </c>
      <c r="H1326" s="18" t="s">
        <v>1406</v>
      </c>
      <c r="I1326" s="15" t="s">
        <v>386</v>
      </c>
    </row>
    <row r="1327" spans="2:9" x14ac:dyDescent="0.25">
      <c r="B1327" s="14" t="s">
        <v>15</v>
      </c>
      <c r="C1327" s="15" t="s">
        <v>1714</v>
      </c>
      <c r="G1327" s="14" t="s">
        <v>13</v>
      </c>
      <c r="H1327" s="18" t="s">
        <v>1407</v>
      </c>
      <c r="I1327" s="15" t="s">
        <v>386</v>
      </c>
    </row>
    <row r="1328" spans="2:9" x14ac:dyDescent="0.25">
      <c r="B1328" s="14" t="s">
        <v>15</v>
      </c>
      <c r="C1328" s="15" t="s">
        <v>1715</v>
      </c>
      <c r="G1328" s="14" t="s">
        <v>13</v>
      </c>
      <c r="H1328" s="18" t="s">
        <v>1408</v>
      </c>
      <c r="I1328" s="15" t="s">
        <v>386</v>
      </c>
    </row>
    <row r="1329" spans="2:9" x14ac:dyDescent="0.25">
      <c r="B1329" s="14" t="s">
        <v>15</v>
      </c>
      <c r="C1329" s="15" t="s">
        <v>1716</v>
      </c>
      <c r="G1329" s="14" t="s">
        <v>13</v>
      </c>
      <c r="H1329" s="18" t="s">
        <v>1409</v>
      </c>
      <c r="I1329" s="15" t="s">
        <v>386</v>
      </c>
    </row>
    <row r="1330" spans="2:9" x14ac:dyDescent="0.25">
      <c r="B1330" s="14" t="s">
        <v>15</v>
      </c>
      <c r="C1330" s="15" t="s">
        <v>1717</v>
      </c>
      <c r="G1330" s="14" t="s">
        <v>13</v>
      </c>
      <c r="H1330" s="18" t="s">
        <v>1410</v>
      </c>
      <c r="I1330" s="15" t="s">
        <v>386</v>
      </c>
    </row>
    <row r="1331" spans="2:9" x14ac:dyDescent="0.25">
      <c r="B1331" s="14" t="s">
        <v>15</v>
      </c>
      <c r="C1331" s="15" t="s">
        <v>1718</v>
      </c>
      <c r="G1331" s="14" t="s">
        <v>13</v>
      </c>
      <c r="H1331" s="18" t="s">
        <v>335</v>
      </c>
      <c r="I1331" s="15" t="s">
        <v>387</v>
      </c>
    </row>
    <row r="1332" spans="2:9" x14ac:dyDescent="0.25">
      <c r="B1332" s="14" t="s">
        <v>15</v>
      </c>
      <c r="C1332" s="15" t="s">
        <v>1719</v>
      </c>
      <c r="G1332" s="14" t="s">
        <v>13</v>
      </c>
      <c r="H1332" s="18" t="s">
        <v>336</v>
      </c>
      <c r="I1332" s="15" t="s">
        <v>387</v>
      </c>
    </row>
    <row r="1333" spans="2:9" x14ac:dyDescent="0.25">
      <c r="B1333" s="14" t="s">
        <v>15</v>
      </c>
      <c r="C1333" s="15" t="s">
        <v>1720</v>
      </c>
      <c r="G1333" s="14" t="s">
        <v>13</v>
      </c>
      <c r="H1333" s="18" t="s">
        <v>1411</v>
      </c>
      <c r="I1333" s="15" t="s">
        <v>386</v>
      </c>
    </row>
    <row r="1334" spans="2:9" x14ac:dyDescent="0.25">
      <c r="B1334" s="14" t="s">
        <v>15</v>
      </c>
      <c r="C1334" s="15" t="s">
        <v>1721</v>
      </c>
      <c r="G1334" s="14" t="s">
        <v>13</v>
      </c>
      <c r="H1334" s="18" t="s">
        <v>327</v>
      </c>
      <c r="I1334" s="15" t="s">
        <v>387</v>
      </c>
    </row>
    <row r="1335" spans="2:9" x14ac:dyDescent="0.25">
      <c r="B1335" s="14" t="s">
        <v>15</v>
      </c>
      <c r="C1335" s="15" t="s">
        <v>1722</v>
      </c>
      <c r="G1335" s="14" t="s">
        <v>14</v>
      </c>
      <c r="H1335" s="18" t="s">
        <v>25</v>
      </c>
      <c r="I1335" s="15" t="s">
        <v>387</v>
      </c>
    </row>
    <row r="1336" spans="2:9" x14ac:dyDescent="0.25">
      <c r="B1336" s="14" t="s">
        <v>15</v>
      </c>
      <c r="C1336" s="15" t="s">
        <v>1723</v>
      </c>
      <c r="G1336" s="14" t="s">
        <v>14</v>
      </c>
      <c r="H1336" s="18" t="s">
        <v>26</v>
      </c>
      <c r="I1336" s="15" t="s">
        <v>387</v>
      </c>
    </row>
    <row r="1337" spans="2:9" x14ac:dyDescent="0.25">
      <c r="B1337" s="16" t="s">
        <v>15</v>
      </c>
      <c r="C1337" s="17" t="s">
        <v>1724</v>
      </c>
      <c r="G1337" s="14" t="s">
        <v>14</v>
      </c>
      <c r="H1337" s="18" t="s">
        <v>27</v>
      </c>
      <c r="I1337" s="15" t="s">
        <v>387</v>
      </c>
    </row>
    <row r="1338" spans="2:9" x14ac:dyDescent="0.25">
      <c r="G1338" s="14" t="s">
        <v>14</v>
      </c>
      <c r="H1338" s="18" t="s">
        <v>22</v>
      </c>
      <c r="I1338" s="15" t="s">
        <v>387</v>
      </c>
    </row>
    <row r="1339" spans="2:9" x14ac:dyDescent="0.25">
      <c r="G1339" s="14" t="s">
        <v>14</v>
      </c>
      <c r="H1339" s="18" t="s">
        <v>28</v>
      </c>
      <c r="I1339" s="15" t="s">
        <v>387</v>
      </c>
    </row>
    <row r="1340" spans="2:9" x14ac:dyDescent="0.25">
      <c r="G1340" s="14" t="s">
        <v>14</v>
      </c>
      <c r="H1340" s="18" t="s">
        <v>29</v>
      </c>
      <c r="I1340" s="15" t="s">
        <v>387</v>
      </c>
    </row>
    <row r="1341" spans="2:9" x14ac:dyDescent="0.25">
      <c r="G1341" s="14" t="s">
        <v>14</v>
      </c>
      <c r="H1341" s="18" t="s">
        <v>30</v>
      </c>
      <c r="I1341" s="15" t="s">
        <v>387</v>
      </c>
    </row>
    <row r="1342" spans="2:9" x14ac:dyDescent="0.25">
      <c r="G1342" s="14" t="s">
        <v>14</v>
      </c>
      <c r="H1342" s="18" t="s">
        <v>31</v>
      </c>
      <c r="I1342" s="15" t="s">
        <v>387</v>
      </c>
    </row>
    <row r="1343" spans="2:9" x14ac:dyDescent="0.25">
      <c r="G1343" s="14" t="s">
        <v>14</v>
      </c>
      <c r="H1343" s="18" t="s">
        <v>23</v>
      </c>
      <c r="I1343" s="15" t="s">
        <v>387</v>
      </c>
    </row>
    <row r="1344" spans="2:9" x14ac:dyDescent="0.25">
      <c r="G1344" s="14" t="s">
        <v>14</v>
      </c>
      <c r="H1344" s="18" t="s">
        <v>24</v>
      </c>
      <c r="I1344" s="15" t="s">
        <v>387</v>
      </c>
    </row>
    <row r="1345" spans="7:9" x14ac:dyDescent="0.25">
      <c r="G1345" s="14" t="s">
        <v>14</v>
      </c>
      <c r="H1345" s="18" t="s">
        <v>32</v>
      </c>
      <c r="I1345" s="15" t="s">
        <v>387</v>
      </c>
    </row>
    <row r="1346" spans="7:9" x14ac:dyDescent="0.25">
      <c r="G1346" s="14" t="s">
        <v>14</v>
      </c>
      <c r="H1346" s="18" t="s">
        <v>135</v>
      </c>
      <c r="I1346" s="15" t="s">
        <v>387</v>
      </c>
    </row>
    <row r="1347" spans="7:9" x14ac:dyDescent="0.25">
      <c r="G1347" s="14" t="s">
        <v>14</v>
      </c>
      <c r="H1347" s="18" t="s">
        <v>1412</v>
      </c>
      <c r="I1347" s="15" t="s">
        <v>386</v>
      </c>
    </row>
    <row r="1348" spans="7:9" x14ac:dyDescent="0.25">
      <c r="G1348" s="14" t="s">
        <v>14</v>
      </c>
      <c r="H1348" s="18" t="s">
        <v>1413</v>
      </c>
      <c r="I1348" s="15" t="s">
        <v>386</v>
      </c>
    </row>
    <row r="1349" spans="7:9" x14ac:dyDescent="0.25">
      <c r="G1349" s="14" t="s">
        <v>14</v>
      </c>
      <c r="H1349" s="18" t="s">
        <v>1414</v>
      </c>
      <c r="I1349" s="15" t="s">
        <v>386</v>
      </c>
    </row>
    <row r="1350" spans="7:9" x14ac:dyDescent="0.25">
      <c r="G1350" s="14" t="s">
        <v>14</v>
      </c>
      <c r="H1350" s="18" t="s">
        <v>1415</v>
      </c>
      <c r="I1350" s="15" t="s">
        <v>386</v>
      </c>
    </row>
    <row r="1351" spans="7:9" x14ac:dyDescent="0.25">
      <c r="G1351" s="14" t="s">
        <v>14</v>
      </c>
      <c r="H1351" s="18" t="s">
        <v>1416</v>
      </c>
      <c r="I1351" s="15" t="s">
        <v>386</v>
      </c>
    </row>
    <row r="1352" spans="7:9" x14ac:dyDescent="0.25">
      <c r="G1352" s="14" t="s">
        <v>14</v>
      </c>
      <c r="H1352" s="18" t="s">
        <v>1417</v>
      </c>
      <c r="I1352" s="15" t="s">
        <v>386</v>
      </c>
    </row>
    <row r="1353" spans="7:9" x14ac:dyDescent="0.25">
      <c r="G1353" s="14" t="s">
        <v>14</v>
      </c>
      <c r="H1353" s="18" t="s">
        <v>1418</v>
      </c>
      <c r="I1353" s="15" t="s">
        <v>386</v>
      </c>
    </row>
    <row r="1354" spans="7:9" x14ac:dyDescent="0.25">
      <c r="G1354" s="14" t="s">
        <v>14</v>
      </c>
      <c r="H1354" s="18" t="s">
        <v>1419</v>
      </c>
      <c r="I1354" s="15" t="s">
        <v>386</v>
      </c>
    </row>
    <row r="1355" spans="7:9" x14ac:dyDescent="0.25">
      <c r="G1355" s="14" t="s">
        <v>14</v>
      </c>
      <c r="H1355" s="18" t="s">
        <v>1420</v>
      </c>
      <c r="I1355" s="15" t="s">
        <v>386</v>
      </c>
    </row>
    <row r="1356" spans="7:9" x14ac:dyDescent="0.25">
      <c r="G1356" s="14" t="s">
        <v>14</v>
      </c>
      <c r="H1356" s="18" t="s">
        <v>1421</v>
      </c>
      <c r="I1356" s="15" t="s">
        <v>386</v>
      </c>
    </row>
    <row r="1357" spans="7:9" x14ac:dyDescent="0.25">
      <c r="G1357" s="14" t="s">
        <v>14</v>
      </c>
      <c r="H1357" s="18" t="s">
        <v>1422</v>
      </c>
      <c r="I1357" s="15" t="s">
        <v>386</v>
      </c>
    </row>
    <row r="1358" spans="7:9" x14ac:dyDescent="0.25">
      <c r="G1358" s="14" t="s">
        <v>14</v>
      </c>
      <c r="H1358" s="18" t="s">
        <v>1423</v>
      </c>
      <c r="I1358" s="15" t="s">
        <v>386</v>
      </c>
    </row>
    <row r="1359" spans="7:9" x14ac:dyDescent="0.25">
      <c r="G1359" s="14" t="s">
        <v>14</v>
      </c>
      <c r="H1359" s="18" t="s">
        <v>1424</v>
      </c>
      <c r="I1359" s="15" t="s">
        <v>386</v>
      </c>
    </row>
    <row r="1360" spans="7:9" x14ac:dyDescent="0.25">
      <c r="G1360" s="14" t="s">
        <v>14</v>
      </c>
      <c r="H1360" s="18" t="s">
        <v>1425</v>
      </c>
      <c r="I1360" s="15" t="s">
        <v>386</v>
      </c>
    </row>
    <row r="1361" spans="7:9" x14ac:dyDescent="0.25">
      <c r="G1361" s="14" t="s">
        <v>14</v>
      </c>
      <c r="H1361" s="18" t="s">
        <v>1426</v>
      </c>
      <c r="I1361" s="15" t="s">
        <v>386</v>
      </c>
    </row>
    <row r="1362" spans="7:9" x14ac:dyDescent="0.25">
      <c r="G1362" s="14" t="s">
        <v>14</v>
      </c>
      <c r="H1362" s="18" t="s">
        <v>1427</v>
      </c>
      <c r="I1362" s="15" t="s">
        <v>386</v>
      </c>
    </row>
    <row r="1363" spans="7:9" x14ac:dyDescent="0.25">
      <c r="G1363" s="14" t="s">
        <v>14</v>
      </c>
      <c r="H1363" s="18" t="s">
        <v>1428</v>
      </c>
      <c r="I1363" s="15" t="s">
        <v>386</v>
      </c>
    </row>
    <row r="1364" spans="7:9" x14ac:dyDescent="0.25">
      <c r="G1364" s="14" t="s">
        <v>14</v>
      </c>
      <c r="H1364" s="18" t="s">
        <v>1429</v>
      </c>
      <c r="I1364" s="15" t="s">
        <v>386</v>
      </c>
    </row>
    <row r="1365" spans="7:9" x14ac:dyDescent="0.25">
      <c r="G1365" s="14" t="s">
        <v>14</v>
      </c>
      <c r="H1365" s="18" t="s">
        <v>1430</v>
      </c>
      <c r="I1365" s="15" t="s">
        <v>386</v>
      </c>
    </row>
    <row r="1366" spans="7:9" x14ac:dyDescent="0.25">
      <c r="G1366" s="14" t="s">
        <v>14</v>
      </c>
      <c r="H1366" s="18" t="s">
        <v>1431</v>
      </c>
      <c r="I1366" s="15" t="s">
        <v>386</v>
      </c>
    </row>
    <row r="1367" spans="7:9" x14ac:dyDescent="0.25">
      <c r="G1367" s="14" t="s">
        <v>14</v>
      </c>
      <c r="H1367" s="18" t="s">
        <v>1432</v>
      </c>
      <c r="I1367" s="15" t="s">
        <v>386</v>
      </c>
    </row>
    <row r="1368" spans="7:9" x14ac:dyDescent="0.25">
      <c r="G1368" s="14" t="s">
        <v>14</v>
      </c>
      <c r="H1368" s="18" t="s">
        <v>1433</v>
      </c>
      <c r="I1368" s="15" t="s">
        <v>386</v>
      </c>
    </row>
    <row r="1369" spans="7:9" x14ac:dyDescent="0.25">
      <c r="G1369" s="14" t="s">
        <v>14</v>
      </c>
      <c r="H1369" s="18" t="s">
        <v>1434</v>
      </c>
      <c r="I1369" s="15" t="s">
        <v>386</v>
      </c>
    </row>
    <row r="1370" spans="7:9" x14ac:dyDescent="0.25">
      <c r="G1370" s="14" t="s">
        <v>14</v>
      </c>
      <c r="H1370" s="18" t="s">
        <v>1435</v>
      </c>
      <c r="I1370" s="15" t="s">
        <v>386</v>
      </c>
    </row>
    <row r="1371" spans="7:9" x14ac:dyDescent="0.25">
      <c r="G1371" s="14" t="s">
        <v>14</v>
      </c>
      <c r="H1371" s="18" t="s">
        <v>1436</v>
      </c>
      <c r="I1371" s="15" t="s">
        <v>386</v>
      </c>
    </row>
    <row r="1372" spans="7:9" x14ac:dyDescent="0.25">
      <c r="G1372" s="14" t="s">
        <v>14</v>
      </c>
      <c r="H1372" s="18" t="s">
        <v>1437</v>
      </c>
      <c r="I1372" s="15" t="s">
        <v>386</v>
      </c>
    </row>
    <row r="1373" spans="7:9" x14ac:dyDescent="0.25">
      <c r="G1373" s="14" t="s">
        <v>14</v>
      </c>
      <c r="H1373" s="18" t="s">
        <v>1438</v>
      </c>
      <c r="I1373" s="15" t="s">
        <v>386</v>
      </c>
    </row>
    <row r="1374" spans="7:9" x14ac:dyDescent="0.25">
      <c r="G1374" s="14" t="s">
        <v>14</v>
      </c>
      <c r="H1374" s="18" t="s">
        <v>1439</v>
      </c>
      <c r="I1374" s="15" t="s">
        <v>386</v>
      </c>
    </row>
    <row r="1375" spans="7:9" x14ac:dyDescent="0.25">
      <c r="G1375" s="14" t="s">
        <v>14</v>
      </c>
      <c r="H1375" s="18" t="s">
        <v>1440</v>
      </c>
      <c r="I1375" s="15" t="s">
        <v>386</v>
      </c>
    </row>
    <row r="1376" spans="7:9" x14ac:dyDescent="0.25">
      <c r="G1376" s="14" t="s">
        <v>14</v>
      </c>
      <c r="H1376" s="18" t="s">
        <v>1441</v>
      </c>
      <c r="I1376" s="15" t="s">
        <v>386</v>
      </c>
    </row>
    <row r="1377" spans="7:9" x14ac:dyDescent="0.25">
      <c r="G1377" s="14" t="s">
        <v>14</v>
      </c>
      <c r="H1377" s="18" t="s">
        <v>1442</v>
      </c>
      <c r="I1377" s="15" t="s">
        <v>386</v>
      </c>
    </row>
    <row r="1378" spans="7:9" x14ac:dyDescent="0.25">
      <c r="G1378" s="14" t="s">
        <v>14</v>
      </c>
      <c r="H1378" s="18" t="s">
        <v>1443</v>
      </c>
      <c r="I1378" s="15" t="s">
        <v>386</v>
      </c>
    </row>
    <row r="1379" spans="7:9" x14ac:dyDescent="0.25">
      <c r="G1379" s="14" t="s">
        <v>14</v>
      </c>
      <c r="H1379" s="18" t="s">
        <v>1444</v>
      </c>
      <c r="I1379" s="15" t="s">
        <v>386</v>
      </c>
    </row>
    <row r="1380" spans="7:9" x14ac:dyDescent="0.25">
      <c r="G1380" s="14" t="s">
        <v>14</v>
      </c>
      <c r="H1380" s="18" t="s">
        <v>1445</v>
      </c>
      <c r="I1380" s="15" t="s">
        <v>386</v>
      </c>
    </row>
    <row r="1381" spans="7:9" x14ac:dyDescent="0.25">
      <c r="G1381" s="14" t="s">
        <v>14</v>
      </c>
      <c r="H1381" s="18" t="s">
        <v>1446</v>
      </c>
      <c r="I1381" s="15" t="s">
        <v>386</v>
      </c>
    </row>
    <row r="1382" spans="7:9" x14ac:dyDescent="0.25">
      <c r="G1382" s="14" t="s">
        <v>14</v>
      </c>
      <c r="H1382" s="18" t="s">
        <v>1447</v>
      </c>
      <c r="I1382" s="15" t="s">
        <v>386</v>
      </c>
    </row>
    <row r="1383" spans="7:9" x14ac:dyDescent="0.25">
      <c r="G1383" s="14" t="s">
        <v>14</v>
      </c>
      <c r="H1383" s="18" t="s">
        <v>1448</v>
      </c>
      <c r="I1383" s="15" t="s">
        <v>386</v>
      </c>
    </row>
    <row r="1384" spans="7:9" x14ac:dyDescent="0.25">
      <c r="G1384" s="14" t="s">
        <v>14</v>
      </c>
      <c r="H1384" s="18" t="s">
        <v>1449</v>
      </c>
      <c r="I1384" s="15" t="s">
        <v>386</v>
      </c>
    </row>
    <row r="1385" spans="7:9" x14ac:dyDescent="0.25">
      <c r="G1385" s="14" t="s">
        <v>14</v>
      </c>
      <c r="H1385" s="18" t="s">
        <v>1450</v>
      </c>
      <c r="I1385" s="15" t="s">
        <v>386</v>
      </c>
    </row>
    <row r="1386" spans="7:9" x14ac:dyDescent="0.25">
      <c r="G1386" s="14" t="s">
        <v>14</v>
      </c>
      <c r="H1386" s="18" t="s">
        <v>1451</v>
      </c>
      <c r="I1386" s="15" t="s">
        <v>386</v>
      </c>
    </row>
    <row r="1387" spans="7:9" x14ac:dyDescent="0.25">
      <c r="G1387" s="14" t="s">
        <v>14</v>
      </c>
      <c r="H1387" s="18" t="s">
        <v>1452</v>
      </c>
      <c r="I1387" s="15" t="s">
        <v>386</v>
      </c>
    </row>
    <row r="1388" spans="7:9" x14ac:dyDescent="0.25">
      <c r="G1388" s="14" t="s">
        <v>14</v>
      </c>
      <c r="H1388" s="18" t="s">
        <v>1453</v>
      </c>
      <c r="I1388" s="15" t="s">
        <v>386</v>
      </c>
    </row>
    <row r="1389" spans="7:9" x14ac:dyDescent="0.25">
      <c r="G1389" s="14" t="s">
        <v>14</v>
      </c>
      <c r="H1389" s="18" t="s">
        <v>1454</v>
      </c>
      <c r="I1389" s="15" t="s">
        <v>386</v>
      </c>
    </row>
    <row r="1390" spans="7:9" x14ac:dyDescent="0.25">
      <c r="G1390" s="14" t="s">
        <v>14</v>
      </c>
      <c r="H1390" s="18" t="s">
        <v>1455</v>
      </c>
      <c r="I1390" s="15" t="s">
        <v>386</v>
      </c>
    </row>
    <row r="1391" spans="7:9" x14ac:dyDescent="0.25">
      <c r="G1391" s="14" t="s">
        <v>14</v>
      </c>
      <c r="H1391" s="18" t="s">
        <v>1456</v>
      </c>
      <c r="I1391" s="15" t="s">
        <v>386</v>
      </c>
    </row>
    <row r="1392" spans="7:9" x14ac:dyDescent="0.25">
      <c r="G1392" s="14" t="s">
        <v>14</v>
      </c>
      <c r="H1392" s="18" t="s">
        <v>1457</v>
      </c>
      <c r="I1392" s="15" t="s">
        <v>386</v>
      </c>
    </row>
    <row r="1393" spans="7:9" x14ac:dyDescent="0.25">
      <c r="G1393" s="14" t="s">
        <v>14</v>
      </c>
      <c r="H1393" s="18" t="s">
        <v>1458</v>
      </c>
      <c r="I1393" s="15" t="s">
        <v>386</v>
      </c>
    </row>
    <row r="1394" spans="7:9" x14ac:dyDescent="0.25">
      <c r="G1394" s="14" t="s">
        <v>14</v>
      </c>
      <c r="H1394" s="18" t="s">
        <v>1459</v>
      </c>
      <c r="I1394" s="15" t="s">
        <v>386</v>
      </c>
    </row>
    <row r="1395" spans="7:9" x14ac:dyDescent="0.25">
      <c r="G1395" s="14" t="s">
        <v>14</v>
      </c>
      <c r="H1395" s="18" t="s">
        <v>1460</v>
      </c>
      <c r="I1395" s="15" t="s">
        <v>386</v>
      </c>
    </row>
    <row r="1396" spans="7:9" x14ac:dyDescent="0.25">
      <c r="G1396" s="14" t="s">
        <v>14</v>
      </c>
      <c r="H1396" s="18" t="s">
        <v>1461</v>
      </c>
      <c r="I1396" s="15" t="s">
        <v>386</v>
      </c>
    </row>
    <row r="1397" spans="7:9" x14ac:dyDescent="0.25">
      <c r="G1397" s="14" t="s">
        <v>14</v>
      </c>
      <c r="H1397" s="18" t="s">
        <v>1462</v>
      </c>
      <c r="I1397" s="15" t="s">
        <v>386</v>
      </c>
    </row>
    <row r="1398" spans="7:9" x14ac:dyDescent="0.25">
      <c r="G1398" s="14" t="s">
        <v>14</v>
      </c>
      <c r="H1398" s="18" t="s">
        <v>1463</v>
      </c>
      <c r="I1398" s="15" t="s">
        <v>386</v>
      </c>
    </row>
    <row r="1399" spans="7:9" x14ac:dyDescent="0.25">
      <c r="G1399" s="14" t="s">
        <v>14</v>
      </c>
      <c r="H1399" s="18" t="s">
        <v>1464</v>
      </c>
      <c r="I1399" s="15" t="s">
        <v>386</v>
      </c>
    </row>
    <row r="1400" spans="7:9" x14ac:dyDescent="0.25">
      <c r="G1400" s="14" t="s">
        <v>14</v>
      </c>
      <c r="H1400" s="18" t="s">
        <v>1465</v>
      </c>
      <c r="I1400" s="15" t="s">
        <v>386</v>
      </c>
    </row>
    <row r="1401" spans="7:9" x14ac:dyDescent="0.25">
      <c r="G1401" s="14" t="s">
        <v>14</v>
      </c>
      <c r="H1401" s="18" t="s">
        <v>1466</v>
      </c>
      <c r="I1401" s="15" t="s">
        <v>386</v>
      </c>
    </row>
    <row r="1402" spans="7:9" x14ac:dyDescent="0.25">
      <c r="G1402" s="14" t="s">
        <v>14</v>
      </c>
      <c r="H1402" s="18" t="s">
        <v>1467</v>
      </c>
      <c r="I1402" s="15" t="s">
        <v>386</v>
      </c>
    </row>
    <row r="1403" spans="7:9" x14ac:dyDescent="0.25">
      <c r="G1403" s="14" t="s">
        <v>14</v>
      </c>
      <c r="H1403" s="18" t="s">
        <v>1468</v>
      </c>
      <c r="I1403" s="15" t="s">
        <v>386</v>
      </c>
    </row>
    <row r="1404" spans="7:9" x14ac:dyDescent="0.25">
      <c r="G1404" s="14" t="s">
        <v>14</v>
      </c>
      <c r="H1404" s="18" t="s">
        <v>1469</v>
      </c>
      <c r="I1404" s="15" t="s">
        <v>386</v>
      </c>
    </row>
    <row r="1405" spans="7:9" x14ac:dyDescent="0.25">
      <c r="G1405" s="14" t="s">
        <v>14</v>
      </c>
      <c r="H1405" s="18" t="s">
        <v>1470</v>
      </c>
      <c r="I1405" s="15" t="s">
        <v>386</v>
      </c>
    </row>
    <row r="1406" spans="7:9" x14ac:dyDescent="0.25">
      <c r="G1406" s="14" t="s">
        <v>14</v>
      </c>
      <c r="H1406" s="18" t="s">
        <v>1471</v>
      </c>
      <c r="I1406" s="15" t="s">
        <v>386</v>
      </c>
    </row>
    <row r="1407" spans="7:9" x14ac:dyDescent="0.25">
      <c r="G1407" s="14" t="s">
        <v>14</v>
      </c>
      <c r="H1407" s="18" t="s">
        <v>1472</v>
      </c>
      <c r="I1407" s="15" t="s">
        <v>386</v>
      </c>
    </row>
    <row r="1408" spans="7:9" x14ac:dyDescent="0.25">
      <c r="G1408" s="14" t="s">
        <v>14</v>
      </c>
      <c r="H1408" s="18" t="s">
        <v>1473</v>
      </c>
      <c r="I1408" s="15" t="s">
        <v>386</v>
      </c>
    </row>
    <row r="1409" spans="7:9" x14ac:dyDescent="0.25">
      <c r="G1409" s="14" t="s">
        <v>14</v>
      </c>
      <c r="H1409" s="18" t="s">
        <v>1474</v>
      </c>
      <c r="I1409" s="15" t="s">
        <v>386</v>
      </c>
    </row>
    <row r="1410" spans="7:9" x14ac:dyDescent="0.25">
      <c r="G1410" s="14" t="s">
        <v>14</v>
      </c>
      <c r="H1410" s="18" t="s">
        <v>1475</v>
      </c>
      <c r="I1410" s="15" t="s">
        <v>386</v>
      </c>
    </row>
    <row r="1411" spans="7:9" x14ac:dyDescent="0.25">
      <c r="G1411" s="14" t="s">
        <v>14</v>
      </c>
      <c r="H1411" s="18" t="s">
        <v>1476</v>
      </c>
      <c r="I1411" s="15" t="s">
        <v>386</v>
      </c>
    </row>
    <row r="1412" spans="7:9" x14ac:dyDescent="0.25">
      <c r="G1412" s="14" t="s">
        <v>14</v>
      </c>
      <c r="H1412" s="18" t="s">
        <v>1477</v>
      </c>
      <c r="I1412" s="15" t="s">
        <v>386</v>
      </c>
    </row>
    <row r="1413" spans="7:9" x14ac:dyDescent="0.25">
      <c r="G1413" s="14" t="s">
        <v>14</v>
      </c>
      <c r="H1413" s="18" t="s">
        <v>1478</v>
      </c>
      <c r="I1413" s="15" t="s">
        <v>386</v>
      </c>
    </row>
    <row r="1414" spans="7:9" x14ac:dyDescent="0.25">
      <c r="G1414" s="14" t="s">
        <v>14</v>
      </c>
      <c r="H1414" s="18" t="s">
        <v>1479</v>
      </c>
      <c r="I1414" s="15" t="s">
        <v>386</v>
      </c>
    </row>
    <row r="1415" spans="7:9" x14ac:dyDescent="0.25">
      <c r="G1415" s="14" t="s">
        <v>14</v>
      </c>
      <c r="H1415" s="18" t="s">
        <v>1480</v>
      </c>
      <c r="I1415" s="15" t="s">
        <v>386</v>
      </c>
    </row>
    <row r="1416" spans="7:9" x14ac:dyDescent="0.25">
      <c r="G1416" s="14" t="s">
        <v>14</v>
      </c>
      <c r="H1416" s="18" t="s">
        <v>1481</v>
      </c>
      <c r="I1416" s="15" t="s">
        <v>386</v>
      </c>
    </row>
    <row r="1417" spans="7:9" x14ac:dyDescent="0.25">
      <c r="G1417" s="14" t="s">
        <v>14</v>
      </c>
      <c r="H1417" s="18" t="s">
        <v>1482</v>
      </c>
      <c r="I1417" s="15" t="s">
        <v>386</v>
      </c>
    </row>
    <row r="1418" spans="7:9" x14ac:dyDescent="0.25">
      <c r="G1418" s="14" t="s">
        <v>14</v>
      </c>
      <c r="H1418" s="18" t="s">
        <v>1483</v>
      </c>
      <c r="I1418" s="15" t="s">
        <v>386</v>
      </c>
    </row>
    <row r="1419" spans="7:9" x14ac:dyDescent="0.25">
      <c r="G1419" s="14" t="s">
        <v>14</v>
      </c>
      <c r="H1419" s="18" t="s">
        <v>1484</v>
      </c>
      <c r="I1419" s="15" t="s">
        <v>386</v>
      </c>
    </row>
    <row r="1420" spans="7:9" x14ac:dyDescent="0.25">
      <c r="G1420" s="14" t="s">
        <v>14</v>
      </c>
      <c r="H1420" s="18" t="s">
        <v>1485</v>
      </c>
      <c r="I1420" s="15" t="s">
        <v>386</v>
      </c>
    </row>
    <row r="1421" spans="7:9" x14ac:dyDescent="0.25">
      <c r="G1421" s="14" t="s">
        <v>14</v>
      </c>
      <c r="H1421" s="18" t="s">
        <v>1486</v>
      </c>
      <c r="I1421" s="15" t="s">
        <v>386</v>
      </c>
    </row>
    <row r="1422" spans="7:9" x14ac:dyDescent="0.25">
      <c r="G1422" s="14" t="s">
        <v>14</v>
      </c>
      <c r="H1422" s="18" t="s">
        <v>1487</v>
      </c>
      <c r="I1422" s="15" t="s">
        <v>386</v>
      </c>
    </row>
    <row r="1423" spans="7:9" x14ac:dyDescent="0.25">
      <c r="G1423" s="14" t="s">
        <v>14</v>
      </c>
      <c r="H1423" s="18" t="s">
        <v>1488</v>
      </c>
      <c r="I1423" s="15" t="s">
        <v>386</v>
      </c>
    </row>
    <row r="1424" spans="7:9" x14ac:dyDescent="0.25">
      <c r="G1424" s="14" t="s">
        <v>14</v>
      </c>
      <c r="H1424" s="18" t="s">
        <v>1489</v>
      </c>
      <c r="I1424" s="15" t="s">
        <v>386</v>
      </c>
    </row>
    <row r="1425" spans="7:9" x14ac:dyDescent="0.25">
      <c r="G1425" s="14" t="s">
        <v>14</v>
      </c>
      <c r="H1425" s="18" t="s">
        <v>1490</v>
      </c>
      <c r="I1425" s="15" t="s">
        <v>386</v>
      </c>
    </row>
    <row r="1426" spans="7:9" x14ac:dyDescent="0.25">
      <c r="G1426" s="14" t="s">
        <v>14</v>
      </c>
      <c r="H1426" s="18" t="s">
        <v>1491</v>
      </c>
      <c r="I1426" s="15" t="s">
        <v>386</v>
      </c>
    </row>
    <row r="1427" spans="7:9" x14ac:dyDescent="0.25">
      <c r="G1427" s="14" t="s">
        <v>14</v>
      </c>
      <c r="H1427" s="18" t="s">
        <v>1492</v>
      </c>
      <c r="I1427" s="15" t="s">
        <v>386</v>
      </c>
    </row>
    <row r="1428" spans="7:9" x14ac:dyDescent="0.25">
      <c r="G1428" s="14" t="s">
        <v>14</v>
      </c>
      <c r="H1428" s="18" t="s">
        <v>1493</v>
      </c>
      <c r="I1428" s="15" t="s">
        <v>386</v>
      </c>
    </row>
    <row r="1429" spans="7:9" x14ac:dyDescent="0.25">
      <c r="G1429" s="14" t="s">
        <v>14</v>
      </c>
      <c r="H1429" s="18" t="s">
        <v>1494</v>
      </c>
      <c r="I1429" s="15" t="s">
        <v>386</v>
      </c>
    </row>
    <row r="1430" spans="7:9" x14ac:dyDescent="0.25">
      <c r="G1430" s="14" t="s">
        <v>14</v>
      </c>
      <c r="H1430" s="18" t="s">
        <v>1495</v>
      </c>
      <c r="I1430" s="15" t="s">
        <v>386</v>
      </c>
    </row>
    <row r="1431" spans="7:9" x14ac:dyDescent="0.25">
      <c r="G1431" s="14" t="s">
        <v>14</v>
      </c>
      <c r="H1431" s="18" t="s">
        <v>1496</v>
      </c>
      <c r="I1431" s="15" t="s">
        <v>386</v>
      </c>
    </row>
    <row r="1432" spans="7:9" x14ac:dyDescent="0.25">
      <c r="G1432" s="14" t="s">
        <v>14</v>
      </c>
      <c r="H1432" s="18" t="s">
        <v>1497</v>
      </c>
      <c r="I1432" s="15" t="s">
        <v>386</v>
      </c>
    </row>
    <row r="1433" spans="7:9" x14ac:dyDescent="0.25">
      <c r="G1433" s="14" t="s">
        <v>14</v>
      </c>
      <c r="H1433" s="18" t="s">
        <v>1498</v>
      </c>
      <c r="I1433" s="15" t="s">
        <v>386</v>
      </c>
    </row>
    <row r="1434" spans="7:9" x14ac:dyDescent="0.25">
      <c r="G1434" s="14" t="s">
        <v>14</v>
      </c>
      <c r="H1434" s="18" t="s">
        <v>1499</v>
      </c>
      <c r="I1434" s="15" t="s">
        <v>386</v>
      </c>
    </row>
    <row r="1435" spans="7:9" x14ac:dyDescent="0.25">
      <c r="G1435" s="14" t="s">
        <v>14</v>
      </c>
      <c r="H1435" s="18" t="s">
        <v>1500</v>
      </c>
      <c r="I1435" s="15" t="s">
        <v>386</v>
      </c>
    </row>
    <row r="1436" spans="7:9" x14ac:dyDescent="0.25">
      <c r="G1436" s="14" t="s">
        <v>14</v>
      </c>
      <c r="H1436" s="18" t="s">
        <v>1501</v>
      </c>
      <c r="I1436" s="15" t="s">
        <v>386</v>
      </c>
    </row>
    <row r="1437" spans="7:9" x14ac:dyDescent="0.25">
      <c r="G1437" s="14" t="s">
        <v>14</v>
      </c>
      <c r="H1437" s="18" t="s">
        <v>1502</v>
      </c>
      <c r="I1437" s="15" t="s">
        <v>386</v>
      </c>
    </row>
    <row r="1438" spans="7:9" x14ac:dyDescent="0.25">
      <c r="G1438" s="14" t="s">
        <v>14</v>
      </c>
      <c r="H1438" s="18" t="s">
        <v>1503</v>
      </c>
      <c r="I1438" s="15" t="s">
        <v>386</v>
      </c>
    </row>
    <row r="1439" spans="7:9" x14ac:dyDescent="0.25">
      <c r="G1439" s="14" t="s">
        <v>14</v>
      </c>
      <c r="H1439" s="18" t="s">
        <v>1504</v>
      </c>
      <c r="I1439" s="15" t="s">
        <v>386</v>
      </c>
    </row>
    <row r="1440" spans="7:9" x14ac:dyDescent="0.25">
      <c r="G1440" s="14" t="s">
        <v>14</v>
      </c>
      <c r="H1440" s="18" t="s">
        <v>1505</v>
      </c>
      <c r="I1440" s="15" t="s">
        <v>386</v>
      </c>
    </row>
    <row r="1441" spans="7:9" x14ac:dyDescent="0.25">
      <c r="G1441" s="14" t="s">
        <v>14</v>
      </c>
      <c r="H1441" s="18" t="s">
        <v>1506</v>
      </c>
      <c r="I1441" s="15" t="s">
        <v>386</v>
      </c>
    </row>
    <row r="1442" spans="7:9" x14ac:dyDescent="0.25">
      <c r="G1442" s="14" t="s">
        <v>14</v>
      </c>
      <c r="H1442" s="18" t="s">
        <v>1507</v>
      </c>
      <c r="I1442" s="15" t="s">
        <v>386</v>
      </c>
    </row>
    <row r="1443" spans="7:9" x14ac:dyDescent="0.25">
      <c r="G1443" s="14" t="s">
        <v>14</v>
      </c>
      <c r="H1443" s="18" t="s">
        <v>1508</v>
      </c>
      <c r="I1443" s="15" t="s">
        <v>386</v>
      </c>
    </row>
    <row r="1444" spans="7:9" x14ac:dyDescent="0.25">
      <c r="G1444" s="14" t="s">
        <v>14</v>
      </c>
      <c r="H1444" s="18" t="s">
        <v>1509</v>
      </c>
      <c r="I1444" s="15" t="s">
        <v>386</v>
      </c>
    </row>
    <row r="1445" spans="7:9" x14ac:dyDescent="0.25">
      <c r="G1445" s="14" t="s">
        <v>14</v>
      </c>
      <c r="H1445" s="18" t="s">
        <v>1510</v>
      </c>
      <c r="I1445" s="15" t="s">
        <v>386</v>
      </c>
    </row>
    <row r="1446" spans="7:9" x14ac:dyDescent="0.25">
      <c r="G1446" s="14" t="s">
        <v>14</v>
      </c>
      <c r="H1446" s="18" t="s">
        <v>1511</v>
      </c>
      <c r="I1446" s="15" t="s">
        <v>386</v>
      </c>
    </row>
    <row r="1447" spans="7:9" x14ac:dyDescent="0.25">
      <c r="G1447" s="14" t="s">
        <v>14</v>
      </c>
      <c r="H1447" s="18" t="s">
        <v>1512</v>
      </c>
      <c r="I1447" s="15" t="s">
        <v>386</v>
      </c>
    </row>
    <row r="1448" spans="7:9" x14ac:dyDescent="0.25">
      <c r="G1448" s="14" t="s">
        <v>14</v>
      </c>
      <c r="H1448" s="18" t="s">
        <v>1513</v>
      </c>
      <c r="I1448" s="15" t="s">
        <v>386</v>
      </c>
    </row>
    <row r="1449" spans="7:9" x14ac:dyDescent="0.25">
      <c r="G1449" s="14" t="s">
        <v>14</v>
      </c>
      <c r="H1449" s="18" t="s">
        <v>1514</v>
      </c>
      <c r="I1449" s="15" t="s">
        <v>386</v>
      </c>
    </row>
    <row r="1450" spans="7:9" x14ac:dyDescent="0.25">
      <c r="G1450" s="14" t="s">
        <v>14</v>
      </c>
      <c r="H1450" s="18" t="s">
        <v>1515</v>
      </c>
      <c r="I1450" s="15" t="s">
        <v>386</v>
      </c>
    </row>
    <row r="1451" spans="7:9" x14ac:dyDescent="0.25">
      <c r="G1451" s="14" t="s">
        <v>14</v>
      </c>
      <c r="H1451" s="18" t="s">
        <v>1516</v>
      </c>
      <c r="I1451" s="15" t="s">
        <v>386</v>
      </c>
    </row>
    <row r="1452" spans="7:9" x14ac:dyDescent="0.25">
      <c r="G1452" s="14" t="s">
        <v>14</v>
      </c>
      <c r="H1452" s="18" t="s">
        <v>1517</v>
      </c>
      <c r="I1452" s="15" t="s">
        <v>386</v>
      </c>
    </row>
    <row r="1453" spans="7:9" x14ac:dyDescent="0.25">
      <c r="G1453" s="14" t="s">
        <v>14</v>
      </c>
      <c r="H1453" s="18" t="s">
        <v>1518</v>
      </c>
      <c r="I1453" s="15" t="s">
        <v>386</v>
      </c>
    </row>
    <row r="1454" spans="7:9" x14ac:dyDescent="0.25">
      <c r="G1454" s="14" t="s">
        <v>14</v>
      </c>
      <c r="H1454" s="18" t="s">
        <v>1519</v>
      </c>
      <c r="I1454" s="15" t="s">
        <v>386</v>
      </c>
    </row>
    <row r="1455" spans="7:9" x14ac:dyDescent="0.25">
      <c r="G1455" s="14" t="s">
        <v>14</v>
      </c>
      <c r="H1455" s="18" t="s">
        <v>1520</v>
      </c>
      <c r="I1455" s="15" t="s">
        <v>386</v>
      </c>
    </row>
    <row r="1456" spans="7:9" x14ac:dyDescent="0.25">
      <c r="G1456" s="14" t="s">
        <v>14</v>
      </c>
      <c r="H1456" s="18" t="s">
        <v>1521</v>
      </c>
      <c r="I1456" s="15" t="s">
        <v>386</v>
      </c>
    </row>
    <row r="1457" spans="7:9" x14ac:dyDescent="0.25">
      <c r="G1457" s="14" t="s">
        <v>14</v>
      </c>
      <c r="H1457" s="18" t="s">
        <v>1522</v>
      </c>
      <c r="I1457" s="15" t="s">
        <v>386</v>
      </c>
    </row>
    <row r="1458" spans="7:9" x14ac:dyDescent="0.25">
      <c r="G1458" s="14" t="s">
        <v>14</v>
      </c>
      <c r="H1458" s="18" t="s">
        <v>153</v>
      </c>
      <c r="I1458" s="15" t="s">
        <v>387</v>
      </c>
    </row>
    <row r="1459" spans="7:9" x14ac:dyDescent="0.25">
      <c r="G1459" s="14" t="s">
        <v>14</v>
      </c>
      <c r="H1459" s="18" t="s">
        <v>1523</v>
      </c>
      <c r="I1459" s="15" t="s">
        <v>386</v>
      </c>
    </row>
    <row r="1460" spans="7:9" x14ac:dyDescent="0.25">
      <c r="G1460" s="14" t="s">
        <v>14</v>
      </c>
      <c r="H1460" s="18" t="s">
        <v>1524</v>
      </c>
      <c r="I1460" s="15" t="s">
        <v>386</v>
      </c>
    </row>
    <row r="1461" spans="7:9" x14ac:dyDescent="0.25">
      <c r="G1461" s="14" t="s">
        <v>14</v>
      </c>
      <c r="H1461" s="18" t="s">
        <v>1525</v>
      </c>
      <c r="I1461" s="15" t="s">
        <v>386</v>
      </c>
    </row>
    <row r="1462" spans="7:9" x14ac:dyDescent="0.25">
      <c r="G1462" s="14" t="s">
        <v>14</v>
      </c>
      <c r="H1462" s="18" t="s">
        <v>1526</v>
      </c>
      <c r="I1462" s="15" t="s">
        <v>386</v>
      </c>
    </row>
    <row r="1463" spans="7:9" x14ac:dyDescent="0.25">
      <c r="G1463" s="14" t="s">
        <v>14</v>
      </c>
      <c r="H1463" s="18" t="s">
        <v>1527</v>
      </c>
      <c r="I1463" s="15" t="s">
        <v>386</v>
      </c>
    </row>
    <row r="1464" spans="7:9" x14ac:dyDescent="0.25">
      <c r="G1464" s="14" t="s">
        <v>14</v>
      </c>
      <c r="H1464" s="18" t="s">
        <v>1528</v>
      </c>
      <c r="I1464" s="15" t="s">
        <v>386</v>
      </c>
    </row>
    <row r="1465" spans="7:9" x14ac:dyDescent="0.25">
      <c r="G1465" s="14" t="s">
        <v>14</v>
      </c>
      <c r="H1465" s="18" t="s">
        <v>1529</v>
      </c>
      <c r="I1465" s="15" t="s">
        <v>386</v>
      </c>
    </row>
    <row r="1466" spans="7:9" x14ac:dyDescent="0.25">
      <c r="G1466" s="14" t="s">
        <v>14</v>
      </c>
      <c r="H1466" s="18" t="s">
        <v>1530</v>
      </c>
      <c r="I1466" s="15" t="s">
        <v>386</v>
      </c>
    </row>
    <row r="1467" spans="7:9" x14ac:dyDescent="0.25">
      <c r="G1467" s="14" t="s">
        <v>14</v>
      </c>
      <c r="H1467" s="18" t="s">
        <v>1531</v>
      </c>
      <c r="I1467" s="15" t="s">
        <v>386</v>
      </c>
    </row>
    <row r="1468" spans="7:9" x14ac:dyDescent="0.25">
      <c r="G1468" s="14" t="s">
        <v>14</v>
      </c>
      <c r="H1468" s="18" t="s">
        <v>1532</v>
      </c>
      <c r="I1468" s="15" t="s">
        <v>386</v>
      </c>
    </row>
    <row r="1469" spans="7:9" x14ac:dyDescent="0.25">
      <c r="G1469" s="14" t="s">
        <v>14</v>
      </c>
      <c r="H1469" s="18" t="s">
        <v>1533</v>
      </c>
      <c r="I1469" s="15" t="s">
        <v>386</v>
      </c>
    </row>
    <row r="1470" spans="7:9" x14ac:dyDescent="0.25">
      <c r="G1470" s="14" t="s">
        <v>14</v>
      </c>
      <c r="H1470" s="18" t="s">
        <v>1534</v>
      </c>
      <c r="I1470" s="15" t="s">
        <v>386</v>
      </c>
    </row>
    <row r="1471" spans="7:9" x14ac:dyDescent="0.25">
      <c r="G1471" s="14" t="s">
        <v>14</v>
      </c>
      <c r="H1471" s="18" t="s">
        <v>1535</v>
      </c>
      <c r="I1471" s="15" t="s">
        <v>386</v>
      </c>
    </row>
    <row r="1472" spans="7:9" x14ac:dyDescent="0.25">
      <c r="G1472" s="14" t="s">
        <v>14</v>
      </c>
      <c r="H1472" s="18" t="s">
        <v>1536</v>
      </c>
      <c r="I1472" s="15" t="s">
        <v>386</v>
      </c>
    </row>
    <row r="1473" spans="7:9" x14ac:dyDescent="0.25">
      <c r="G1473" s="14" t="s">
        <v>14</v>
      </c>
      <c r="H1473" s="18" t="s">
        <v>1537</v>
      </c>
      <c r="I1473" s="15" t="s">
        <v>386</v>
      </c>
    </row>
    <row r="1474" spans="7:9" x14ac:dyDescent="0.25">
      <c r="G1474" s="14" t="s">
        <v>14</v>
      </c>
      <c r="H1474" s="18" t="s">
        <v>1538</v>
      </c>
      <c r="I1474" s="15" t="s">
        <v>386</v>
      </c>
    </row>
    <row r="1475" spans="7:9" x14ac:dyDescent="0.25">
      <c r="G1475" s="14" t="s">
        <v>14</v>
      </c>
      <c r="H1475" s="18" t="s">
        <v>1539</v>
      </c>
      <c r="I1475" s="15" t="s">
        <v>386</v>
      </c>
    </row>
    <row r="1476" spans="7:9" x14ac:dyDescent="0.25">
      <c r="G1476" s="14" t="s">
        <v>14</v>
      </c>
      <c r="H1476" s="18" t="s">
        <v>1540</v>
      </c>
      <c r="I1476" s="15" t="s">
        <v>386</v>
      </c>
    </row>
    <row r="1477" spans="7:9" x14ac:dyDescent="0.25">
      <c r="G1477" s="14" t="s">
        <v>14</v>
      </c>
      <c r="H1477" s="18" t="s">
        <v>1541</v>
      </c>
      <c r="I1477" s="15" t="s">
        <v>386</v>
      </c>
    </row>
    <row r="1478" spans="7:9" x14ac:dyDescent="0.25">
      <c r="G1478" s="14" t="s">
        <v>14</v>
      </c>
      <c r="H1478" s="18" t="s">
        <v>1542</v>
      </c>
      <c r="I1478" s="15" t="s">
        <v>386</v>
      </c>
    </row>
    <row r="1479" spans="7:9" x14ac:dyDescent="0.25">
      <c r="G1479" s="14" t="s">
        <v>14</v>
      </c>
      <c r="H1479" s="18" t="s">
        <v>1543</v>
      </c>
      <c r="I1479" s="15" t="s">
        <v>386</v>
      </c>
    </row>
    <row r="1480" spans="7:9" x14ac:dyDescent="0.25">
      <c r="G1480" s="14" t="s">
        <v>14</v>
      </c>
      <c r="H1480" s="18" t="s">
        <v>1544</v>
      </c>
      <c r="I1480" s="15" t="s">
        <v>386</v>
      </c>
    </row>
    <row r="1481" spans="7:9" x14ac:dyDescent="0.25">
      <c r="G1481" s="14" t="s">
        <v>14</v>
      </c>
      <c r="H1481" s="18" t="s">
        <v>1545</v>
      </c>
      <c r="I1481" s="15" t="s">
        <v>386</v>
      </c>
    </row>
    <row r="1482" spans="7:9" x14ac:dyDescent="0.25">
      <c r="G1482" s="14" t="s">
        <v>14</v>
      </c>
      <c r="H1482" s="18" t="s">
        <v>1546</v>
      </c>
      <c r="I1482" s="15" t="s">
        <v>386</v>
      </c>
    </row>
    <row r="1483" spans="7:9" x14ac:dyDescent="0.25">
      <c r="G1483" s="14" t="s">
        <v>14</v>
      </c>
      <c r="H1483" s="18" t="s">
        <v>1547</v>
      </c>
      <c r="I1483" s="15" t="s">
        <v>386</v>
      </c>
    </row>
    <row r="1484" spans="7:9" x14ac:dyDescent="0.25">
      <c r="G1484" s="14" t="s">
        <v>14</v>
      </c>
      <c r="H1484" s="18" t="s">
        <v>1548</v>
      </c>
      <c r="I1484" s="15" t="s">
        <v>386</v>
      </c>
    </row>
    <row r="1485" spans="7:9" x14ac:dyDescent="0.25">
      <c r="G1485" s="14" t="s">
        <v>14</v>
      </c>
      <c r="H1485" s="18" t="s">
        <v>1549</v>
      </c>
      <c r="I1485" s="15" t="s">
        <v>386</v>
      </c>
    </row>
    <row r="1486" spans="7:9" x14ac:dyDescent="0.25">
      <c r="G1486" s="14" t="s">
        <v>14</v>
      </c>
      <c r="H1486" s="18" t="s">
        <v>1550</v>
      </c>
      <c r="I1486" s="15" t="s">
        <v>386</v>
      </c>
    </row>
    <row r="1487" spans="7:9" x14ac:dyDescent="0.25">
      <c r="G1487" s="14" t="s">
        <v>14</v>
      </c>
      <c r="H1487" s="18" t="s">
        <v>1551</v>
      </c>
      <c r="I1487" s="15" t="s">
        <v>386</v>
      </c>
    </row>
    <row r="1488" spans="7:9" x14ac:dyDescent="0.25">
      <c r="G1488" s="14" t="s">
        <v>14</v>
      </c>
      <c r="H1488" s="18" t="s">
        <v>1552</v>
      </c>
      <c r="I1488" s="15" t="s">
        <v>386</v>
      </c>
    </row>
    <row r="1489" spans="7:9" x14ac:dyDescent="0.25">
      <c r="G1489" s="14" t="s">
        <v>14</v>
      </c>
      <c r="H1489" s="18" t="s">
        <v>1553</v>
      </c>
      <c r="I1489" s="15" t="s">
        <v>386</v>
      </c>
    </row>
    <row r="1490" spans="7:9" x14ac:dyDescent="0.25">
      <c r="G1490" s="14" t="s">
        <v>14</v>
      </c>
      <c r="H1490" s="18" t="s">
        <v>1554</v>
      </c>
      <c r="I1490" s="15" t="s">
        <v>386</v>
      </c>
    </row>
    <row r="1491" spans="7:9" x14ac:dyDescent="0.25">
      <c r="G1491" s="14" t="s">
        <v>14</v>
      </c>
      <c r="H1491" s="18" t="s">
        <v>1555</v>
      </c>
      <c r="I1491" s="15" t="s">
        <v>386</v>
      </c>
    </row>
    <row r="1492" spans="7:9" x14ac:dyDescent="0.25">
      <c r="G1492" s="14" t="s">
        <v>14</v>
      </c>
      <c r="H1492" s="18" t="s">
        <v>1556</v>
      </c>
      <c r="I1492" s="15" t="s">
        <v>386</v>
      </c>
    </row>
    <row r="1493" spans="7:9" x14ac:dyDescent="0.25">
      <c r="G1493" s="14" t="s">
        <v>15</v>
      </c>
      <c r="H1493" s="18" t="s">
        <v>44</v>
      </c>
      <c r="I1493" s="15" t="s">
        <v>387</v>
      </c>
    </row>
    <row r="1494" spans="7:9" x14ac:dyDescent="0.25">
      <c r="G1494" s="14" t="s">
        <v>15</v>
      </c>
      <c r="H1494" s="18" t="s">
        <v>45</v>
      </c>
      <c r="I1494" s="15" t="s">
        <v>387</v>
      </c>
    </row>
    <row r="1495" spans="7:9" x14ac:dyDescent="0.25">
      <c r="G1495" s="14" t="s">
        <v>15</v>
      </c>
      <c r="H1495" s="18" t="s">
        <v>71</v>
      </c>
      <c r="I1495" s="15" t="s">
        <v>387</v>
      </c>
    </row>
    <row r="1496" spans="7:9" x14ac:dyDescent="0.25">
      <c r="G1496" s="14" t="s">
        <v>15</v>
      </c>
      <c r="H1496" s="18" t="s">
        <v>46</v>
      </c>
      <c r="I1496" s="15" t="s">
        <v>387</v>
      </c>
    </row>
    <row r="1497" spans="7:9" x14ac:dyDescent="0.25">
      <c r="G1497" s="14" t="s">
        <v>15</v>
      </c>
      <c r="H1497" s="18" t="s">
        <v>1557</v>
      </c>
      <c r="I1497" s="15" t="s">
        <v>386</v>
      </c>
    </row>
    <row r="1498" spans="7:9" x14ac:dyDescent="0.25">
      <c r="G1498" s="14" t="s">
        <v>15</v>
      </c>
      <c r="H1498" s="18" t="s">
        <v>47</v>
      </c>
      <c r="I1498" s="15" t="s">
        <v>387</v>
      </c>
    </row>
    <row r="1499" spans="7:9" x14ac:dyDescent="0.25">
      <c r="G1499" s="14" t="s">
        <v>15</v>
      </c>
      <c r="H1499" s="18" t="s">
        <v>48</v>
      </c>
      <c r="I1499" s="15" t="s">
        <v>387</v>
      </c>
    </row>
    <row r="1500" spans="7:9" x14ac:dyDescent="0.25">
      <c r="G1500" s="14" t="s">
        <v>15</v>
      </c>
      <c r="H1500" s="18" t="s">
        <v>72</v>
      </c>
      <c r="I1500" s="15" t="s">
        <v>387</v>
      </c>
    </row>
    <row r="1501" spans="7:9" x14ac:dyDescent="0.25">
      <c r="G1501" s="14" t="s">
        <v>15</v>
      </c>
      <c r="H1501" s="18" t="s">
        <v>66</v>
      </c>
      <c r="I1501" s="15" t="s">
        <v>387</v>
      </c>
    </row>
    <row r="1502" spans="7:9" x14ac:dyDescent="0.25">
      <c r="G1502" s="14" t="s">
        <v>15</v>
      </c>
      <c r="H1502" s="18" t="s">
        <v>67</v>
      </c>
      <c r="I1502" s="15" t="s">
        <v>387</v>
      </c>
    </row>
    <row r="1503" spans="7:9" x14ac:dyDescent="0.25">
      <c r="G1503" s="14" t="s">
        <v>15</v>
      </c>
      <c r="H1503" s="18" t="s">
        <v>68</v>
      </c>
      <c r="I1503" s="15" t="s">
        <v>387</v>
      </c>
    </row>
    <row r="1504" spans="7:9" x14ac:dyDescent="0.25">
      <c r="G1504" s="14" t="s">
        <v>15</v>
      </c>
      <c r="H1504" s="18" t="s">
        <v>62</v>
      </c>
      <c r="I1504" s="15" t="s">
        <v>387</v>
      </c>
    </row>
    <row r="1505" spans="7:9" x14ac:dyDescent="0.25">
      <c r="G1505" s="14" t="s">
        <v>15</v>
      </c>
      <c r="H1505" s="18" t="s">
        <v>63</v>
      </c>
      <c r="I1505" s="15" t="s">
        <v>387</v>
      </c>
    </row>
    <row r="1506" spans="7:9" x14ac:dyDescent="0.25">
      <c r="G1506" s="14" t="s">
        <v>15</v>
      </c>
      <c r="H1506" s="18" t="s">
        <v>64</v>
      </c>
      <c r="I1506" s="15" t="s">
        <v>387</v>
      </c>
    </row>
    <row r="1507" spans="7:9" x14ac:dyDescent="0.25">
      <c r="G1507" s="14" t="s">
        <v>15</v>
      </c>
      <c r="H1507" s="18" t="s">
        <v>65</v>
      </c>
      <c r="I1507" s="15" t="s">
        <v>387</v>
      </c>
    </row>
    <row r="1508" spans="7:9" x14ac:dyDescent="0.25">
      <c r="G1508" s="14" t="s">
        <v>15</v>
      </c>
      <c r="H1508" s="18" t="s">
        <v>73</v>
      </c>
      <c r="I1508" s="15" t="s">
        <v>387</v>
      </c>
    </row>
    <row r="1509" spans="7:9" x14ac:dyDescent="0.25">
      <c r="G1509" s="14" t="s">
        <v>15</v>
      </c>
      <c r="H1509" s="18" t="s">
        <v>74</v>
      </c>
      <c r="I1509" s="15" t="s">
        <v>387</v>
      </c>
    </row>
    <row r="1510" spans="7:9" x14ac:dyDescent="0.25">
      <c r="G1510" s="14" t="s">
        <v>15</v>
      </c>
      <c r="H1510" s="18" t="s">
        <v>75</v>
      </c>
      <c r="I1510" s="15" t="s">
        <v>387</v>
      </c>
    </row>
    <row r="1511" spans="7:9" x14ac:dyDescent="0.25">
      <c r="G1511" s="14" t="s">
        <v>15</v>
      </c>
      <c r="H1511" s="18" t="s">
        <v>69</v>
      </c>
      <c r="I1511" s="15" t="s">
        <v>387</v>
      </c>
    </row>
    <row r="1512" spans="7:9" x14ac:dyDescent="0.25">
      <c r="G1512" s="14" t="s">
        <v>15</v>
      </c>
      <c r="H1512" s="18" t="s">
        <v>1558</v>
      </c>
      <c r="I1512" s="15" t="s">
        <v>386</v>
      </c>
    </row>
    <row r="1513" spans="7:9" x14ac:dyDescent="0.25">
      <c r="G1513" s="14" t="s">
        <v>15</v>
      </c>
      <c r="H1513" s="18" t="s">
        <v>1559</v>
      </c>
      <c r="I1513" s="15" t="s">
        <v>386</v>
      </c>
    </row>
    <row r="1514" spans="7:9" x14ac:dyDescent="0.25">
      <c r="G1514" s="14" t="s">
        <v>15</v>
      </c>
      <c r="H1514" s="18" t="s">
        <v>1560</v>
      </c>
      <c r="I1514" s="15" t="s">
        <v>386</v>
      </c>
    </row>
    <row r="1515" spans="7:9" x14ac:dyDescent="0.25">
      <c r="G1515" s="14" t="s">
        <v>15</v>
      </c>
      <c r="H1515" s="18" t="s">
        <v>1561</v>
      </c>
      <c r="I1515" s="15" t="s">
        <v>386</v>
      </c>
    </row>
    <row r="1516" spans="7:9" x14ac:dyDescent="0.25">
      <c r="G1516" s="14" t="s">
        <v>15</v>
      </c>
      <c r="H1516" s="18" t="s">
        <v>1562</v>
      </c>
      <c r="I1516" s="15" t="s">
        <v>386</v>
      </c>
    </row>
    <row r="1517" spans="7:9" x14ac:dyDescent="0.25">
      <c r="G1517" s="14" t="s">
        <v>15</v>
      </c>
      <c r="H1517" s="18" t="s">
        <v>1563</v>
      </c>
      <c r="I1517" s="15" t="s">
        <v>386</v>
      </c>
    </row>
    <row r="1518" spans="7:9" x14ac:dyDescent="0.25">
      <c r="G1518" s="14" t="s">
        <v>15</v>
      </c>
      <c r="H1518" s="18" t="s">
        <v>154</v>
      </c>
      <c r="I1518" s="15" t="s">
        <v>387</v>
      </c>
    </row>
    <row r="1519" spans="7:9" x14ac:dyDescent="0.25">
      <c r="G1519" s="14" t="s">
        <v>15</v>
      </c>
      <c r="H1519" s="18" t="s">
        <v>1564</v>
      </c>
      <c r="I1519" s="15" t="s">
        <v>386</v>
      </c>
    </row>
    <row r="1520" spans="7:9" x14ac:dyDescent="0.25">
      <c r="G1520" s="14" t="s">
        <v>15</v>
      </c>
      <c r="H1520" s="18" t="s">
        <v>1565</v>
      </c>
      <c r="I1520" s="15" t="s">
        <v>386</v>
      </c>
    </row>
    <row r="1521" spans="7:9" x14ac:dyDescent="0.25">
      <c r="G1521" s="14" t="s">
        <v>15</v>
      </c>
      <c r="H1521" s="18" t="s">
        <v>155</v>
      </c>
      <c r="I1521" s="15" t="s">
        <v>387</v>
      </c>
    </row>
    <row r="1522" spans="7:9" x14ac:dyDescent="0.25">
      <c r="G1522" s="14" t="s">
        <v>15</v>
      </c>
      <c r="H1522" s="18" t="s">
        <v>156</v>
      </c>
      <c r="I1522" s="15" t="s">
        <v>387</v>
      </c>
    </row>
    <row r="1523" spans="7:9" x14ac:dyDescent="0.25">
      <c r="G1523" s="14" t="s">
        <v>15</v>
      </c>
      <c r="H1523" s="18" t="s">
        <v>1566</v>
      </c>
      <c r="I1523" s="15" t="s">
        <v>386</v>
      </c>
    </row>
    <row r="1524" spans="7:9" x14ac:dyDescent="0.25">
      <c r="G1524" s="14" t="s">
        <v>15</v>
      </c>
      <c r="H1524" s="18" t="s">
        <v>157</v>
      </c>
      <c r="I1524" s="15" t="s">
        <v>387</v>
      </c>
    </row>
    <row r="1525" spans="7:9" x14ac:dyDescent="0.25">
      <c r="G1525" s="14" t="s">
        <v>15</v>
      </c>
      <c r="H1525" s="18" t="s">
        <v>1567</v>
      </c>
      <c r="I1525" s="15" t="s">
        <v>386</v>
      </c>
    </row>
    <row r="1526" spans="7:9" x14ac:dyDescent="0.25">
      <c r="G1526" s="14" t="s">
        <v>15</v>
      </c>
      <c r="H1526" s="18" t="s">
        <v>1568</v>
      </c>
      <c r="I1526" s="15" t="s">
        <v>386</v>
      </c>
    </row>
    <row r="1527" spans="7:9" x14ac:dyDescent="0.25">
      <c r="G1527" s="14" t="s">
        <v>15</v>
      </c>
      <c r="H1527" s="18" t="s">
        <v>1569</v>
      </c>
      <c r="I1527" s="15" t="s">
        <v>386</v>
      </c>
    </row>
    <row r="1528" spans="7:9" x14ac:dyDescent="0.25">
      <c r="G1528" s="14" t="s">
        <v>15</v>
      </c>
      <c r="H1528" s="18" t="s">
        <v>1570</v>
      </c>
      <c r="I1528" s="15" t="s">
        <v>386</v>
      </c>
    </row>
    <row r="1529" spans="7:9" x14ac:dyDescent="0.25">
      <c r="G1529" s="14" t="s">
        <v>15</v>
      </c>
      <c r="H1529" s="18" t="s">
        <v>1571</v>
      </c>
      <c r="I1529" s="15" t="s">
        <v>386</v>
      </c>
    </row>
    <row r="1530" spans="7:9" x14ac:dyDescent="0.25">
      <c r="G1530" s="14" t="s">
        <v>15</v>
      </c>
      <c r="H1530" s="18" t="s">
        <v>1572</v>
      </c>
      <c r="I1530" s="15" t="s">
        <v>386</v>
      </c>
    </row>
    <row r="1531" spans="7:9" x14ac:dyDescent="0.25">
      <c r="G1531" s="14" t="s">
        <v>15</v>
      </c>
      <c r="H1531" s="18" t="s">
        <v>1573</v>
      </c>
      <c r="I1531" s="15" t="s">
        <v>386</v>
      </c>
    </row>
    <row r="1532" spans="7:9" x14ac:dyDescent="0.25">
      <c r="G1532" s="14" t="s">
        <v>15</v>
      </c>
      <c r="H1532" s="18" t="s">
        <v>1574</v>
      </c>
      <c r="I1532" s="15" t="s">
        <v>386</v>
      </c>
    </row>
    <row r="1533" spans="7:9" x14ac:dyDescent="0.25">
      <c r="G1533" s="14" t="s">
        <v>15</v>
      </c>
      <c r="H1533" s="18" t="s">
        <v>158</v>
      </c>
      <c r="I1533" s="15" t="s">
        <v>387</v>
      </c>
    </row>
    <row r="1534" spans="7:9" x14ac:dyDescent="0.25">
      <c r="G1534" s="14" t="s">
        <v>15</v>
      </c>
      <c r="H1534" s="18" t="s">
        <v>1575</v>
      </c>
      <c r="I1534" s="15" t="s">
        <v>386</v>
      </c>
    </row>
    <row r="1535" spans="7:9" x14ac:dyDescent="0.25">
      <c r="G1535" s="14" t="s">
        <v>15</v>
      </c>
      <c r="H1535" s="18" t="s">
        <v>1576</v>
      </c>
      <c r="I1535" s="15" t="s">
        <v>386</v>
      </c>
    </row>
    <row r="1536" spans="7:9" x14ac:dyDescent="0.25">
      <c r="G1536" s="14" t="s">
        <v>15</v>
      </c>
      <c r="H1536" s="18" t="s">
        <v>1577</v>
      </c>
      <c r="I1536" s="15" t="s">
        <v>386</v>
      </c>
    </row>
    <row r="1537" spans="7:9" x14ac:dyDescent="0.25">
      <c r="G1537" s="14" t="s">
        <v>15</v>
      </c>
      <c r="H1537" s="18" t="s">
        <v>1578</v>
      </c>
      <c r="I1537" s="15" t="s">
        <v>386</v>
      </c>
    </row>
    <row r="1538" spans="7:9" x14ac:dyDescent="0.25">
      <c r="G1538" s="14" t="s">
        <v>15</v>
      </c>
      <c r="H1538" s="18" t="s">
        <v>1579</v>
      </c>
      <c r="I1538" s="15" t="s">
        <v>386</v>
      </c>
    </row>
    <row r="1539" spans="7:9" x14ac:dyDescent="0.25">
      <c r="G1539" s="14" t="s">
        <v>15</v>
      </c>
      <c r="H1539" s="18" t="s">
        <v>1580</v>
      </c>
      <c r="I1539" s="15" t="s">
        <v>386</v>
      </c>
    </row>
    <row r="1540" spans="7:9" x14ac:dyDescent="0.25">
      <c r="G1540" s="14" t="s">
        <v>15</v>
      </c>
      <c r="H1540" s="18" t="s">
        <v>159</v>
      </c>
      <c r="I1540" s="15" t="s">
        <v>387</v>
      </c>
    </row>
    <row r="1541" spans="7:9" x14ac:dyDescent="0.25">
      <c r="G1541" s="14" t="s">
        <v>15</v>
      </c>
      <c r="H1541" s="18" t="s">
        <v>160</v>
      </c>
      <c r="I1541" s="15" t="s">
        <v>387</v>
      </c>
    </row>
    <row r="1542" spans="7:9" x14ac:dyDescent="0.25">
      <c r="G1542" s="14" t="s">
        <v>15</v>
      </c>
      <c r="H1542" s="18" t="s">
        <v>1581</v>
      </c>
      <c r="I1542" s="15" t="s">
        <v>386</v>
      </c>
    </row>
    <row r="1543" spans="7:9" x14ac:dyDescent="0.25">
      <c r="G1543" s="14" t="s">
        <v>15</v>
      </c>
      <c r="H1543" s="18" t="s">
        <v>1582</v>
      </c>
      <c r="I1543" s="15" t="s">
        <v>386</v>
      </c>
    </row>
    <row r="1544" spans="7:9" x14ac:dyDescent="0.25">
      <c r="G1544" s="14" t="s">
        <v>15</v>
      </c>
      <c r="H1544" s="18" t="s">
        <v>1583</v>
      </c>
      <c r="I1544" s="15" t="s">
        <v>386</v>
      </c>
    </row>
    <row r="1545" spans="7:9" x14ac:dyDescent="0.25">
      <c r="G1545" s="14" t="s">
        <v>15</v>
      </c>
      <c r="H1545" s="18" t="s">
        <v>1584</v>
      </c>
      <c r="I1545" s="15" t="s">
        <v>386</v>
      </c>
    </row>
    <row r="1546" spans="7:9" x14ac:dyDescent="0.25">
      <c r="G1546" s="14" t="s">
        <v>15</v>
      </c>
      <c r="H1546" s="18" t="s">
        <v>1585</v>
      </c>
      <c r="I1546" s="15" t="s">
        <v>386</v>
      </c>
    </row>
    <row r="1547" spans="7:9" x14ac:dyDescent="0.25">
      <c r="G1547" s="14" t="s">
        <v>15</v>
      </c>
      <c r="H1547" s="18" t="s">
        <v>1586</v>
      </c>
      <c r="I1547" s="15" t="s">
        <v>386</v>
      </c>
    </row>
    <row r="1548" spans="7:9" x14ac:dyDescent="0.25">
      <c r="G1548" s="14" t="s">
        <v>15</v>
      </c>
      <c r="H1548" s="18" t="s">
        <v>1587</v>
      </c>
      <c r="I1548" s="15" t="s">
        <v>386</v>
      </c>
    </row>
    <row r="1549" spans="7:9" x14ac:dyDescent="0.25">
      <c r="G1549" s="14" t="s">
        <v>15</v>
      </c>
      <c r="H1549" s="18" t="s">
        <v>1588</v>
      </c>
      <c r="I1549" s="15" t="s">
        <v>386</v>
      </c>
    </row>
    <row r="1550" spans="7:9" x14ac:dyDescent="0.25">
      <c r="G1550" s="14" t="s">
        <v>15</v>
      </c>
      <c r="H1550" s="18" t="s">
        <v>1589</v>
      </c>
      <c r="I1550" s="15" t="s">
        <v>386</v>
      </c>
    </row>
    <row r="1551" spans="7:9" x14ac:dyDescent="0.25">
      <c r="G1551" s="14" t="s">
        <v>15</v>
      </c>
      <c r="H1551" s="18" t="s">
        <v>1590</v>
      </c>
      <c r="I1551" s="15" t="s">
        <v>386</v>
      </c>
    </row>
    <row r="1552" spans="7:9" x14ac:dyDescent="0.25">
      <c r="G1552" s="14" t="s">
        <v>15</v>
      </c>
      <c r="H1552" s="18" t="s">
        <v>1591</v>
      </c>
      <c r="I1552" s="15" t="s">
        <v>386</v>
      </c>
    </row>
    <row r="1553" spans="7:9" x14ac:dyDescent="0.25">
      <c r="G1553" s="14" t="s">
        <v>15</v>
      </c>
      <c r="H1553" s="18" t="s">
        <v>1592</v>
      </c>
      <c r="I1553" s="15" t="s">
        <v>386</v>
      </c>
    </row>
    <row r="1554" spans="7:9" x14ac:dyDescent="0.25">
      <c r="G1554" s="14" t="s">
        <v>15</v>
      </c>
      <c r="H1554" s="18" t="s">
        <v>1593</v>
      </c>
      <c r="I1554" s="15" t="s">
        <v>386</v>
      </c>
    </row>
    <row r="1555" spans="7:9" x14ac:dyDescent="0.25">
      <c r="G1555" s="14" t="s">
        <v>15</v>
      </c>
      <c r="H1555" s="18" t="s">
        <v>1594</v>
      </c>
      <c r="I1555" s="15" t="s">
        <v>386</v>
      </c>
    </row>
    <row r="1556" spans="7:9" x14ac:dyDescent="0.25">
      <c r="G1556" s="14" t="s">
        <v>15</v>
      </c>
      <c r="H1556" s="18" t="s">
        <v>1595</v>
      </c>
      <c r="I1556" s="15" t="s">
        <v>386</v>
      </c>
    </row>
    <row r="1557" spans="7:9" x14ac:dyDescent="0.25">
      <c r="G1557" s="14" t="s">
        <v>15</v>
      </c>
      <c r="H1557" s="18" t="s">
        <v>1596</v>
      </c>
      <c r="I1557" s="15" t="s">
        <v>386</v>
      </c>
    </row>
    <row r="1558" spans="7:9" x14ac:dyDescent="0.25">
      <c r="G1558" s="14" t="s">
        <v>15</v>
      </c>
      <c r="H1558" s="18" t="s">
        <v>1597</v>
      </c>
      <c r="I1558" s="15" t="s">
        <v>386</v>
      </c>
    </row>
    <row r="1559" spans="7:9" x14ac:dyDescent="0.25">
      <c r="G1559" s="14" t="s">
        <v>15</v>
      </c>
      <c r="H1559" s="18" t="s">
        <v>1598</v>
      </c>
      <c r="I1559" s="15" t="s">
        <v>386</v>
      </c>
    </row>
    <row r="1560" spans="7:9" x14ac:dyDescent="0.25">
      <c r="G1560" s="14" t="s">
        <v>15</v>
      </c>
      <c r="H1560" s="18" t="s">
        <v>1599</v>
      </c>
      <c r="I1560" s="15" t="s">
        <v>386</v>
      </c>
    </row>
    <row r="1561" spans="7:9" x14ac:dyDescent="0.25">
      <c r="G1561" s="14" t="s">
        <v>15</v>
      </c>
      <c r="H1561" s="18" t="s">
        <v>1600</v>
      </c>
      <c r="I1561" s="15" t="s">
        <v>386</v>
      </c>
    </row>
    <row r="1562" spans="7:9" x14ac:dyDescent="0.25">
      <c r="G1562" s="14" t="s">
        <v>15</v>
      </c>
      <c r="H1562" s="18" t="s">
        <v>1601</v>
      </c>
      <c r="I1562" s="15" t="s">
        <v>386</v>
      </c>
    </row>
    <row r="1563" spans="7:9" x14ac:dyDescent="0.25">
      <c r="G1563" s="14" t="s">
        <v>15</v>
      </c>
      <c r="H1563" s="18" t="s">
        <v>1602</v>
      </c>
      <c r="I1563" s="15" t="s">
        <v>386</v>
      </c>
    </row>
    <row r="1564" spans="7:9" x14ac:dyDescent="0.25">
      <c r="G1564" s="14" t="s">
        <v>15</v>
      </c>
      <c r="H1564" s="18" t="s">
        <v>1603</v>
      </c>
      <c r="I1564" s="15" t="s">
        <v>386</v>
      </c>
    </row>
    <row r="1565" spans="7:9" x14ac:dyDescent="0.25">
      <c r="G1565" s="14" t="s">
        <v>15</v>
      </c>
      <c r="H1565" s="18" t="s">
        <v>1604</v>
      </c>
      <c r="I1565" s="15" t="s">
        <v>386</v>
      </c>
    </row>
    <row r="1566" spans="7:9" x14ac:dyDescent="0.25">
      <c r="G1566" s="14" t="s">
        <v>15</v>
      </c>
      <c r="H1566" s="18" t="s">
        <v>1605</v>
      </c>
      <c r="I1566" s="15" t="s">
        <v>386</v>
      </c>
    </row>
    <row r="1567" spans="7:9" x14ac:dyDescent="0.25">
      <c r="G1567" s="14" t="s">
        <v>15</v>
      </c>
      <c r="H1567" s="18" t="s">
        <v>1606</v>
      </c>
      <c r="I1567" s="15" t="s">
        <v>386</v>
      </c>
    </row>
    <row r="1568" spans="7:9" x14ac:dyDescent="0.25">
      <c r="G1568" s="14" t="s">
        <v>15</v>
      </c>
      <c r="H1568" s="18" t="s">
        <v>1607</v>
      </c>
      <c r="I1568" s="15" t="s">
        <v>386</v>
      </c>
    </row>
    <row r="1569" spans="7:9" x14ac:dyDescent="0.25">
      <c r="G1569" s="14" t="s">
        <v>15</v>
      </c>
      <c r="H1569" s="18" t="s">
        <v>1608</v>
      </c>
      <c r="I1569" s="15" t="s">
        <v>386</v>
      </c>
    </row>
    <row r="1570" spans="7:9" x14ac:dyDescent="0.25">
      <c r="G1570" s="14" t="s">
        <v>15</v>
      </c>
      <c r="H1570" s="18" t="s">
        <v>1609</v>
      </c>
      <c r="I1570" s="15" t="s">
        <v>386</v>
      </c>
    </row>
    <row r="1571" spans="7:9" x14ac:dyDescent="0.25">
      <c r="G1571" s="14" t="s">
        <v>15</v>
      </c>
      <c r="H1571" s="18" t="s">
        <v>1610</v>
      </c>
      <c r="I1571" s="15" t="s">
        <v>386</v>
      </c>
    </row>
    <row r="1572" spans="7:9" x14ac:dyDescent="0.25">
      <c r="G1572" s="14" t="s">
        <v>15</v>
      </c>
      <c r="H1572" s="18" t="s">
        <v>1611</v>
      </c>
      <c r="I1572" s="15" t="s">
        <v>386</v>
      </c>
    </row>
    <row r="1573" spans="7:9" x14ac:dyDescent="0.25">
      <c r="G1573" s="14" t="s">
        <v>15</v>
      </c>
      <c r="H1573" s="18" t="s">
        <v>1612</v>
      </c>
      <c r="I1573" s="15" t="s">
        <v>386</v>
      </c>
    </row>
    <row r="1574" spans="7:9" x14ac:dyDescent="0.25">
      <c r="G1574" s="14" t="s">
        <v>15</v>
      </c>
      <c r="H1574" s="18" t="s">
        <v>1613</v>
      </c>
      <c r="I1574" s="15" t="s">
        <v>386</v>
      </c>
    </row>
    <row r="1575" spans="7:9" x14ac:dyDescent="0.25">
      <c r="G1575" s="14" t="s">
        <v>15</v>
      </c>
      <c r="H1575" s="18" t="s">
        <v>1614</v>
      </c>
      <c r="I1575" s="15" t="s">
        <v>386</v>
      </c>
    </row>
    <row r="1576" spans="7:9" x14ac:dyDescent="0.25">
      <c r="G1576" s="14" t="s">
        <v>15</v>
      </c>
      <c r="H1576" s="18" t="s">
        <v>1615</v>
      </c>
      <c r="I1576" s="15" t="s">
        <v>386</v>
      </c>
    </row>
    <row r="1577" spans="7:9" x14ac:dyDescent="0.25">
      <c r="G1577" s="14" t="s">
        <v>15</v>
      </c>
      <c r="H1577" s="18" t="s">
        <v>1616</v>
      </c>
      <c r="I1577" s="15" t="s">
        <v>386</v>
      </c>
    </row>
    <row r="1578" spans="7:9" x14ac:dyDescent="0.25">
      <c r="G1578" s="14" t="s">
        <v>15</v>
      </c>
      <c r="H1578" s="18" t="s">
        <v>1617</v>
      </c>
      <c r="I1578" s="15" t="s">
        <v>386</v>
      </c>
    </row>
    <row r="1579" spans="7:9" x14ac:dyDescent="0.25">
      <c r="G1579" s="14" t="s">
        <v>15</v>
      </c>
      <c r="H1579" s="18" t="s">
        <v>1618</v>
      </c>
      <c r="I1579" s="15" t="s">
        <v>386</v>
      </c>
    </row>
    <row r="1580" spans="7:9" x14ac:dyDescent="0.25">
      <c r="G1580" s="14" t="s">
        <v>15</v>
      </c>
      <c r="H1580" s="18" t="s">
        <v>1619</v>
      </c>
      <c r="I1580" s="15" t="s">
        <v>386</v>
      </c>
    </row>
    <row r="1581" spans="7:9" x14ac:dyDescent="0.25">
      <c r="G1581" s="14" t="s">
        <v>15</v>
      </c>
      <c r="H1581" s="18" t="s">
        <v>1620</v>
      </c>
      <c r="I1581" s="15" t="s">
        <v>386</v>
      </c>
    </row>
    <row r="1582" spans="7:9" x14ac:dyDescent="0.25">
      <c r="G1582" s="14" t="s">
        <v>15</v>
      </c>
      <c r="H1582" s="18" t="s">
        <v>1621</v>
      </c>
      <c r="I1582" s="15" t="s">
        <v>386</v>
      </c>
    </row>
    <row r="1583" spans="7:9" x14ac:dyDescent="0.25">
      <c r="G1583" s="14" t="s">
        <v>15</v>
      </c>
      <c r="H1583" s="18" t="s">
        <v>1622</v>
      </c>
      <c r="I1583" s="15" t="s">
        <v>386</v>
      </c>
    </row>
    <row r="1584" spans="7:9" x14ac:dyDescent="0.25">
      <c r="G1584" s="14" t="s">
        <v>15</v>
      </c>
      <c r="H1584" s="18" t="s">
        <v>1623</v>
      </c>
      <c r="I1584" s="15" t="s">
        <v>386</v>
      </c>
    </row>
    <row r="1585" spans="7:9" x14ac:dyDescent="0.25">
      <c r="G1585" s="14" t="s">
        <v>15</v>
      </c>
      <c r="H1585" s="18" t="s">
        <v>1624</v>
      </c>
      <c r="I1585" s="15" t="s">
        <v>386</v>
      </c>
    </row>
    <row r="1586" spans="7:9" x14ac:dyDescent="0.25">
      <c r="G1586" s="14" t="s">
        <v>15</v>
      </c>
      <c r="H1586" s="18" t="s">
        <v>161</v>
      </c>
      <c r="I1586" s="15" t="s">
        <v>387</v>
      </c>
    </row>
    <row r="1587" spans="7:9" x14ac:dyDescent="0.25">
      <c r="G1587" s="14" t="s">
        <v>15</v>
      </c>
      <c r="H1587" s="18" t="s">
        <v>1625</v>
      </c>
      <c r="I1587" s="15" t="s">
        <v>386</v>
      </c>
    </row>
    <row r="1588" spans="7:9" x14ac:dyDescent="0.25">
      <c r="G1588" s="14" t="s">
        <v>15</v>
      </c>
      <c r="H1588" s="18" t="s">
        <v>1626</v>
      </c>
      <c r="I1588" s="15" t="s">
        <v>386</v>
      </c>
    </row>
    <row r="1589" spans="7:9" x14ac:dyDescent="0.25">
      <c r="G1589" s="14" t="s">
        <v>15</v>
      </c>
      <c r="H1589" s="18" t="s">
        <v>1627</v>
      </c>
      <c r="I1589" s="15" t="s">
        <v>386</v>
      </c>
    </row>
    <row r="1590" spans="7:9" x14ac:dyDescent="0.25">
      <c r="G1590" s="14" t="s">
        <v>15</v>
      </c>
      <c r="H1590" s="18" t="s">
        <v>1628</v>
      </c>
      <c r="I1590" s="15" t="s">
        <v>386</v>
      </c>
    </row>
    <row r="1591" spans="7:9" x14ac:dyDescent="0.25">
      <c r="G1591" s="14" t="s">
        <v>15</v>
      </c>
      <c r="H1591" s="18" t="s">
        <v>1629</v>
      </c>
      <c r="I1591" s="15" t="s">
        <v>386</v>
      </c>
    </row>
    <row r="1592" spans="7:9" x14ac:dyDescent="0.25">
      <c r="G1592" s="14" t="s">
        <v>15</v>
      </c>
      <c r="H1592" s="18" t="s">
        <v>1630</v>
      </c>
      <c r="I1592" s="15" t="s">
        <v>386</v>
      </c>
    </row>
    <row r="1593" spans="7:9" x14ac:dyDescent="0.25">
      <c r="G1593" s="14" t="s">
        <v>15</v>
      </c>
      <c r="H1593" s="18" t="s">
        <v>1631</v>
      </c>
      <c r="I1593" s="15" t="s">
        <v>386</v>
      </c>
    </row>
    <row r="1594" spans="7:9" x14ac:dyDescent="0.25">
      <c r="G1594" s="14" t="s">
        <v>15</v>
      </c>
      <c r="H1594" s="18" t="s">
        <v>1632</v>
      </c>
      <c r="I1594" s="15" t="s">
        <v>386</v>
      </c>
    </row>
    <row r="1595" spans="7:9" x14ac:dyDescent="0.25">
      <c r="G1595" s="14" t="s">
        <v>15</v>
      </c>
      <c r="H1595" s="18" t="s">
        <v>1633</v>
      </c>
      <c r="I1595" s="15" t="s">
        <v>386</v>
      </c>
    </row>
    <row r="1596" spans="7:9" x14ac:dyDescent="0.25">
      <c r="G1596" s="14" t="s">
        <v>15</v>
      </c>
      <c r="H1596" s="18" t="s">
        <v>1634</v>
      </c>
      <c r="I1596" s="15" t="s">
        <v>386</v>
      </c>
    </row>
    <row r="1597" spans="7:9" x14ac:dyDescent="0.25">
      <c r="G1597" s="14" t="s">
        <v>15</v>
      </c>
      <c r="H1597" s="18" t="s">
        <v>1635</v>
      </c>
      <c r="I1597" s="15" t="s">
        <v>386</v>
      </c>
    </row>
    <row r="1598" spans="7:9" x14ac:dyDescent="0.25">
      <c r="G1598" s="14" t="s">
        <v>15</v>
      </c>
      <c r="H1598" s="18" t="s">
        <v>1636</v>
      </c>
      <c r="I1598" s="15" t="s">
        <v>386</v>
      </c>
    </row>
    <row r="1599" spans="7:9" x14ac:dyDescent="0.25">
      <c r="G1599" s="14" t="s">
        <v>15</v>
      </c>
      <c r="H1599" s="18" t="s">
        <v>1637</v>
      </c>
      <c r="I1599" s="15" t="s">
        <v>386</v>
      </c>
    </row>
    <row r="1600" spans="7:9" x14ac:dyDescent="0.25">
      <c r="G1600" s="14" t="s">
        <v>15</v>
      </c>
      <c r="H1600" s="18" t="s">
        <v>1638</v>
      </c>
      <c r="I1600" s="15" t="s">
        <v>386</v>
      </c>
    </row>
    <row r="1601" spans="7:9" x14ac:dyDescent="0.25">
      <c r="G1601" s="14" t="s">
        <v>15</v>
      </c>
      <c r="H1601" s="18" t="s">
        <v>1639</v>
      </c>
      <c r="I1601" s="15" t="s">
        <v>386</v>
      </c>
    </row>
    <row r="1602" spans="7:9" x14ac:dyDescent="0.25">
      <c r="G1602" s="14" t="s">
        <v>15</v>
      </c>
      <c r="H1602" s="18" t="s">
        <v>1640</v>
      </c>
      <c r="I1602" s="15" t="s">
        <v>386</v>
      </c>
    </row>
    <row r="1603" spans="7:9" x14ac:dyDescent="0.25">
      <c r="G1603" s="14" t="s">
        <v>15</v>
      </c>
      <c r="H1603" s="18" t="s">
        <v>1641</v>
      </c>
      <c r="I1603" s="15" t="s">
        <v>386</v>
      </c>
    </row>
    <row r="1604" spans="7:9" x14ac:dyDescent="0.25">
      <c r="G1604" s="14" t="s">
        <v>15</v>
      </c>
      <c r="H1604" s="18" t="s">
        <v>1642</v>
      </c>
      <c r="I1604" s="15" t="s">
        <v>386</v>
      </c>
    </row>
    <row r="1605" spans="7:9" x14ac:dyDescent="0.25">
      <c r="G1605" s="14" t="s">
        <v>15</v>
      </c>
      <c r="H1605" s="18" t="s">
        <v>1643</v>
      </c>
      <c r="I1605" s="15" t="s">
        <v>386</v>
      </c>
    </row>
    <row r="1606" spans="7:9" x14ac:dyDescent="0.25">
      <c r="G1606" s="14" t="s">
        <v>15</v>
      </c>
      <c r="H1606" s="18" t="s">
        <v>1644</v>
      </c>
      <c r="I1606" s="15" t="s">
        <v>386</v>
      </c>
    </row>
    <row r="1607" spans="7:9" x14ac:dyDescent="0.25">
      <c r="G1607" s="14" t="s">
        <v>15</v>
      </c>
      <c r="H1607" s="18" t="s">
        <v>1645</v>
      </c>
      <c r="I1607" s="15" t="s">
        <v>386</v>
      </c>
    </row>
    <row r="1608" spans="7:9" x14ac:dyDescent="0.25">
      <c r="G1608" s="14" t="s">
        <v>15</v>
      </c>
      <c r="H1608" s="18" t="s">
        <v>1646</v>
      </c>
      <c r="I1608" s="15" t="s">
        <v>386</v>
      </c>
    </row>
    <row r="1609" spans="7:9" x14ac:dyDescent="0.25">
      <c r="G1609" s="14" t="s">
        <v>15</v>
      </c>
      <c r="H1609" s="18" t="s">
        <v>1647</v>
      </c>
      <c r="I1609" s="15" t="s">
        <v>386</v>
      </c>
    </row>
    <row r="1610" spans="7:9" x14ac:dyDescent="0.25">
      <c r="G1610" s="14" t="s">
        <v>15</v>
      </c>
      <c r="H1610" s="18" t="s">
        <v>1648</v>
      </c>
      <c r="I1610" s="15" t="s">
        <v>386</v>
      </c>
    </row>
    <row r="1611" spans="7:9" x14ac:dyDescent="0.25">
      <c r="G1611" s="14" t="s">
        <v>15</v>
      </c>
      <c r="H1611" s="18" t="s">
        <v>1649</v>
      </c>
      <c r="I1611" s="15" t="s">
        <v>386</v>
      </c>
    </row>
    <row r="1612" spans="7:9" x14ac:dyDescent="0.25">
      <c r="G1612" s="14" t="s">
        <v>15</v>
      </c>
      <c r="H1612" s="18" t="s">
        <v>1650</v>
      </c>
      <c r="I1612" s="15" t="s">
        <v>386</v>
      </c>
    </row>
    <row r="1613" spans="7:9" x14ac:dyDescent="0.25">
      <c r="G1613" s="14" t="s">
        <v>15</v>
      </c>
      <c r="H1613" s="18" t="s">
        <v>1651</v>
      </c>
      <c r="I1613" s="15" t="s">
        <v>386</v>
      </c>
    </row>
    <row r="1614" spans="7:9" x14ac:dyDescent="0.25">
      <c r="G1614" s="14" t="s">
        <v>15</v>
      </c>
      <c r="H1614" s="18" t="s">
        <v>1652</v>
      </c>
      <c r="I1614" s="15" t="s">
        <v>386</v>
      </c>
    </row>
    <row r="1615" spans="7:9" x14ac:dyDescent="0.25">
      <c r="G1615" s="14" t="s">
        <v>15</v>
      </c>
      <c r="H1615" s="18" t="s">
        <v>1653</v>
      </c>
      <c r="I1615" s="15" t="s">
        <v>386</v>
      </c>
    </row>
    <row r="1616" spans="7:9" x14ac:dyDescent="0.25">
      <c r="G1616" s="14" t="s">
        <v>15</v>
      </c>
      <c r="H1616" s="18" t="s">
        <v>1654</v>
      </c>
      <c r="I1616" s="15" t="s">
        <v>386</v>
      </c>
    </row>
    <row r="1617" spans="7:9" x14ac:dyDescent="0.25">
      <c r="G1617" s="14" t="s">
        <v>15</v>
      </c>
      <c r="H1617" s="18" t="s">
        <v>1655</v>
      </c>
      <c r="I1617" s="15" t="s">
        <v>386</v>
      </c>
    </row>
    <row r="1618" spans="7:9" x14ac:dyDescent="0.25">
      <c r="G1618" s="14" t="s">
        <v>15</v>
      </c>
      <c r="H1618" s="18" t="s">
        <v>1656</v>
      </c>
      <c r="I1618" s="15" t="s">
        <v>386</v>
      </c>
    </row>
    <row r="1619" spans="7:9" x14ac:dyDescent="0.25">
      <c r="G1619" s="14" t="s">
        <v>15</v>
      </c>
      <c r="H1619" s="18" t="s">
        <v>1657</v>
      </c>
      <c r="I1619" s="15" t="s">
        <v>386</v>
      </c>
    </row>
    <row r="1620" spans="7:9" x14ac:dyDescent="0.25">
      <c r="G1620" s="14" t="s">
        <v>15</v>
      </c>
      <c r="H1620" s="18" t="s">
        <v>1658</v>
      </c>
      <c r="I1620" s="15" t="s">
        <v>386</v>
      </c>
    </row>
    <row r="1621" spans="7:9" x14ac:dyDescent="0.25">
      <c r="G1621" s="14" t="s">
        <v>15</v>
      </c>
      <c r="H1621" s="18" t="s">
        <v>1659</v>
      </c>
      <c r="I1621" s="15" t="s">
        <v>386</v>
      </c>
    </row>
    <row r="1622" spans="7:9" x14ac:dyDescent="0.25">
      <c r="G1622" s="14" t="s">
        <v>15</v>
      </c>
      <c r="H1622" s="18" t="s">
        <v>1660</v>
      </c>
      <c r="I1622" s="15" t="s">
        <v>386</v>
      </c>
    </row>
    <row r="1623" spans="7:9" x14ac:dyDescent="0.25">
      <c r="G1623" s="14" t="s">
        <v>15</v>
      </c>
      <c r="H1623" s="18" t="s">
        <v>1661</v>
      </c>
      <c r="I1623" s="15" t="s">
        <v>386</v>
      </c>
    </row>
    <row r="1624" spans="7:9" x14ac:dyDescent="0.25">
      <c r="G1624" s="14" t="s">
        <v>15</v>
      </c>
      <c r="H1624" s="18" t="s">
        <v>1662</v>
      </c>
      <c r="I1624" s="15" t="s">
        <v>386</v>
      </c>
    </row>
    <row r="1625" spans="7:9" x14ac:dyDescent="0.25">
      <c r="G1625" s="14" t="s">
        <v>15</v>
      </c>
      <c r="H1625" s="18" t="s">
        <v>1663</v>
      </c>
      <c r="I1625" s="15" t="s">
        <v>386</v>
      </c>
    </row>
    <row r="1626" spans="7:9" x14ac:dyDescent="0.25">
      <c r="G1626" s="14" t="s">
        <v>15</v>
      </c>
      <c r="H1626" s="18" t="s">
        <v>1664</v>
      </c>
      <c r="I1626" s="15" t="s">
        <v>386</v>
      </c>
    </row>
    <row r="1627" spans="7:9" x14ac:dyDescent="0.25">
      <c r="G1627" s="14" t="s">
        <v>15</v>
      </c>
      <c r="H1627" s="18" t="s">
        <v>1665</v>
      </c>
      <c r="I1627" s="15" t="s">
        <v>386</v>
      </c>
    </row>
    <row r="1628" spans="7:9" x14ac:dyDescent="0.25">
      <c r="G1628" s="14" t="s">
        <v>15</v>
      </c>
      <c r="H1628" s="18" t="s">
        <v>1666</v>
      </c>
      <c r="I1628" s="15" t="s">
        <v>386</v>
      </c>
    </row>
    <row r="1629" spans="7:9" x14ac:dyDescent="0.25">
      <c r="G1629" s="14" t="s">
        <v>15</v>
      </c>
      <c r="H1629" s="18" t="s">
        <v>1667</v>
      </c>
      <c r="I1629" s="15" t="s">
        <v>386</v>
      </c>
    </row>
    <row r="1630" spans="7:9" x14ac:dyDescent="0.25">
      <c r="G1630" s="14" t="s">
        <v>15</v>
      </c>
      <c r="H1630" s="18" t="s">
        <v>1668</v>
      </c>
      <c r="I1630" s="15" t="s">
        <v>386</v>
      </c>
    </row>
    <row r="1631" spans="7:9" x14ac:dyDescent="0.25">
      <c r="G1631" s="14" t="s">
        <v>15</v>
      </c>
      <c r="H1631" s="18" t="s">
        <v>1669</v>
      </c>
      <c r="I1631" s="15" t="s">
        <v>386</v>
      </c>
    </row>
    <row r="1632" spans="7:9" x14ac:dyDescent="0.25">
      <c r="G1632" s="14" t="s">
        <v>15</v>
      </c>
      <c r="H1632" s="18" t="s">
        <v>1670</v>
      </c>
      <c r="I1632" s="15" t="s">
        <v>386</v>
      </c>
    </row>
    <row r="1633" spans="7:9" x14ac:dyDescent="0.25">
      <c r="G1633" s="14" t="s">
        <v>15</v>
      </c>
      <c r="H1633" s="18" t="s">
        <v>1671</v>
      </c>
      <c r="I1633" s="15" t="s">
        <v>386</v>
      </c>
    </row>
    <row r="1634" spans="7:9" x14ac:dyDescent="0.25">
      <c r="G1634" s="14" t="s">
        <v>15</v>
      </c>
      <c r="H1634" s="18" t="s">
        <v>1672</v>
      </c>
      <c r="I1634" s="15" t="s">
        <v>386</v>
      </c>
    </row>
    <row r="1635" spans="7:9" x14ac:dyDescent="0.25">
      <c r="G1635" s="14" t="s">
        <v>15</v>
      </c>
      <c r="H1635" s="18" t="s">
        <v>1673</v>
      </c>
      <c r="I1635" s="15" t="s">
        <v>386</v>
      </c>
    </row>
    <row r="1636" spans="7:9" x14ac:dyDescent="0.25">
      <c r="G1636" s="14" t="s">
        <v>15</v>
      </c>
      <c r="H1636" s="18" t="s">
        <v>1674</v>
      </c>
      <c r="I1636" s="15" t="s">
        <v>386</v>
      </c>
    </row>
    <row r="1637" spans="7:9" x14ac:dyDescent="0.25">
      <c r="G1637" s="14" t="s">
        <v>15</v>
      </c>
      <c r="H1637" s="18" t="s">
        <v>1675</v>
      </c>
      <c r="I1637" s="15" t="s">
        <v>386</v>
      </c>
    </row>
    <row r="1638" spans="7:9" x14ac:dyDescent="0.25">
      <c r="G1638" s="14" t="s">
        <v>15</v>
      </c>
      <c r="H1638" s="18" t="s">
        <v>1676</v>
      </c>
      <c r="I1638" s="15" t="s">
        <v>386</v>
      </c>
    </row>
    <row r="1639" spans="7:9" x14ac:dyDescent="0.25">
      <c r="G1639" s="14" t="s">
        <v>15</v>
      </c>
      <c r="H1639" s="18" t="s">
        <v>1677</v>
      </c>
      <c r="I1639" s="15" t="s">
        <v>386</v>
      </c>
    </row>
    <row r="1640" spans="7:9" x14ac:dyDescent="0.25">
      <c r="G1640" s="14" t="s">
        <v>15</v>
      </c>
      <c r="H1640" s="18" t="s">
        <v>1678</v>
      </c>
      <c r="I1640" s="15" t="s">
        <v>386</v>
      </c>
    </row>
    <row r="1641" spans="7:9" x14ac:dyDescent="0.25">
      <c r="G1641" s="14" t="s">
        <v>15</v>
      </c>
      <c r="H1641" s="18" t="s">
        <v>1679</v>
      </c>
      <c r="I1641" s="15" t="s">
        <v>386</v>
      </c>
    </row>
    <row r="1642" spans="7:9" x14ac:dyDescent="0.25">
      <c r="G1642" s="14" t="s">
        <v>15</v>
      </c>
      <c r="H1642" s="18" t="s">
        <v>1680</v>
      </c>
      <c r="I1642" s="15" t="s">
        <v>386</v>
      </c>
    </row>
    <row r="1643" spans="7:9" x14ac:dyDescent="0.25">
      <c r="G1643" s="14" t="s">
        <v>15</v>
      </c>
      <c r="H1643" s="18" t="s">
        <v>1681</v>
      </c>
      <c r="I1643" s="15" t="s">
        <v>386</v>
      </c>
    </row>
    <row r="1644" spans="7:9" x14ac:dyDescent="0.25">
      <c r="G1644" s="14" t="s">
        <v>15</v>
      </c>
      <c r="H1644" s="18" t="s">
        <v>1682</v>
      </c>
      <c r="I1644" s="15" t="s">
        <v>386</v>
      </c>
    </row>
    <row r="1645" spans="7:9" x14ac:dyDescent="0.25">
      <c r="G1645" s="14" t="s">
        <v>15</v>
      </c>
      <c r="H1645" s="18" t="s">
        <v>1683</v>
      </c>
      <c r="I1645" s="15" t="s">
        <v>386</v>
      </c>
    </row>
    <row r="1646" spans="7:9" x14ac:dyDescent="0.25">
      <c r="G1646" s="14" t="s">
        <v>15</v>
      </c>
      <c r="H1646" s="18" t="s">
        <v>1684</v>
      </c>
      <c r="I1646" s="15" t="s">
        <v>386</v>
      </c>
    </row>
    <row r="1647" spans="7:9" x14ac:dyDescent="0.25">
      <c r="G1647" s="14" t="s">
        <v>15</v>
      </c>
      <c r="H1647" s="18" t="s">
        <v>1685</v>
      </c>
      <c r="I1647" s="15" t="s">
        <v>386</v>
      </c>
    </row>
    <row r="1648" spans="7:9" x14ac:dyDescent="0.25">
      <c r="G1648" s="14" t="s">
        <v>15</v>
      </c>
      <c r="H1648" s="18" t="s">
        <v>1686</v>
      </c>
      <c r="I1648" s="15" t="s">
        <v>386</v>
      </c>
    </row>
    <row r="1649" spans="7:9" x14ac:dyDescent="0.25">
      <c r="G1649" s="14" t="s">
        <v>15</v>
      </c>
      <c r="H1649" s="18" t="s">
        <v>1687</v>
      </c>
      <c r="I1649" s="15" t="s">
        <v>386</v>
      </c>
    </row>
    <row r="1650" spans="7:9" x14ac:dyDescent="0.25">
      <c r="G1650" s="14" t="s">
        <v>15</v>
      </c>
      <c r="H1650" s="18" t="s">
        <v>162</v>
      </c>
      <c r="I1650" s="15" t="s">
        <v>387</v>
      </c>
    </row>
    <row r="1651" spans="7:9" x14ac:dyDescent="0.25">
      <c r="G1651" s="14" t="s">
        <v>15</v>
      </c>
      <c r="H1651" s="18" t="s">
        <v>1688</v>
      </c>
      <c r="I1651" s="15" t="s">
        <v>386</v>
      </c>
    </row>
    <row r="1652" spans="7:9" x14ac:dyDescent="0.25">
      <c r="G1652" s="14" t="s">
        <v>15</v>
      </c>
      <c r="H1652" s="18" t="s">
        <v>1689</v>
      </c>
      <c r="I1652" s="15" t="s">
        <v>386</v>
      </c>
    </row>
    <row r="1653" spans="7:9" x14ac:dyDescent="0.25">
      <c r="G1653" s="14" t="s">
        <v>15</v>
      </c>
      <c r="H1653" s="18" t="s">
        <v>1690</v>
      </c>
      <c r="I1653" s="15" t="s">
        <v>386</v>
      </c>
    </row>
    <row r="1654" spans="7:9" x14ac:dyDescent="0.25">
      <c r="G1654" s="14" t="s">
        <v>15</v>
      </c>
      <c r="H1654" s="18" t="s">
        <v>1691</v>
      </c>
      <c r="I1654" s="15" t="s">
        <v>386</v>
      </c>
    </row>
    <row r="1655" spans="7:9" x14ac:dyDescent="0.25">
      <c r="G1655" s="14" t="s">
        <v>15</v>
      </c>
      <c r="H1655" s="18" t="s">
        <v>1692</v>
      </c>
      <c r="I1655" s="15" t="s">
        <v>386</v>
      </c>
    </row>
    <row r="1656" spans="7:9" x14ac:dyDescent="0.25">
      <c r="G1656" s="14" t="s">
        <v>15</v>
      </c>
      <c r="H1656" s="18" t="s">
        <v>1693</v>
      </c>
      <c r="I1656" s="15" t="s">
        <v>386</v>
      </c>
    </row>
    <row r="1657" spans="7:9" x14ac:dyDescent="0.25">
      <c r="G1657" s="14" t="s">
        <v>15</v>
      </c>
      <c r="H1657" s="18" t="s">
        <v>1694</v>
      </c>
      <c r="I1657" s="15" t="s">
        <v>386</v>
      </c>
    </row>
    <row r="1658" spans="7:9" x14ac:dyDescent="0.25">
      <c r="G1658" s="14" t="s">
        <v>15</v>
      </c>
      <c r="H1658" s="18" t="s">
        <v>1695</v>
      </c>
      <c r="I1658" s="15" t="s">
        <v>386</v>
      </c>
    </row>
    <row r="1659" spans="7:9" x14ac:dyDescent="0.25">
      <c r="G1659" s="14" t="s">
        <v>15</v>
      </c>
      <c r="H1659" s="18" t="s">
        <v>1696</v>
      </c>
      <c r="I1659" s="15" t="s">
        <v>386</v>
      </c>
    </row>
    <row r="1660" spans="7:9" x14ac:dyDescent="0.25">
      <c r="G1660" s="14" t="s">
        <v>15</v>
      </c>
      <c r="H1660" s="18" t="s">
        <v>1697</v>
      </c>
      <c r="I1660" s="15" t="s">
        <v>386</v>
      </c>
    </row>
    <row r="1661" spans="7:9" x14ac:dyDescent="0.25">
      <c r="G1661" s="14" t="s">
        <v>15</v>
      </c>
      <c r="H1661" s="18" t="s">
        <v>1698</v>
      </c>
      <c r="I1661" s="15" t="s">
        <v>386</v>
      </c>
    </row>
    <row r="1662" spans="7:9" x14ac:dyDescent="0.25">
      <c r="G1662" s="14" t="s">
        <v>15</v>
      </c>
      <c r="H1662" s="18" t="s">
        <v>1699</v>
      </c>
      <c r="I1662" s="15" t="s">
        <v>386</v>
      </c>
    </row>
    <row r="1663" spans="7:9" x14ac:dyDescent="0.25">
      <c r="G1663" s="14" t="s">
        <v>15</v>
      </c>
      <c r="H1663" s="18" t="s">
        <v>1700</v>
      </c>
      <c r="I1663" s="15" t="s">
        <v>386</v>
      </c>
    </row>
    <row r="1664" spans="7:9" x14ac:dyDescent="0.25">
      <c r="G1664" s="14" t="s">
        <v>15</v>
      </c>
      <c r="H1664" s="18" t="s">
        <v>1701</v>
      </c>
      <c r="I1664" s="15" t="s">
        <v>386</v>
      </c>
    </row>
    <row r="1665" spans="7:9" x14ac:dyDescent="0.25">
      <c r="G1665" s="14" t="s">
        <v>15</v>
      </c>
      <c r="H1665" s="18" t="s">
        <v>1702</v>
      </c>
      <c r="I1665" s="15" t="s">
        <v>386</v>
      </c>
    </row>
    <row r="1666" spans="7:9" x14ac:dyDescent="0.25">
      <c r="G1666" s="14" t="s">
        <v>15</v>
      </c>
      <c r="H1666" s="18" t="s">
        <v>1703</v>
      </c>
      <c r="I1666" s="15" t="s">
        <v>386</v>
      </c>
    </row>
    <row r="1667" spans="7:9" x14ac:dyDescent="0.25">
      <c r="G1667" s="14" t="s">
        <v>15</v>
      </c>
      <c r="H1667" s="18" t="s">
        <v>1704</v>
      </c>
      <c r="I1667" s="15" t="s">
        <v>386</v>
      </c>
    </row>
    <row r="1668" spans="7:9" x14ac:dyDescent="0.25">
      <c r="G1668" s="14" t="s">
        <v>15</v>
      </c>
      <c r="H1668" s="18" t="s">
        <v>1705</v>
      </c>
      <c r="I1668" s="15" t="s">
        <v>386</v>
      </c>
    </row>
    <row r="1669" spans="7:9" x14ac:dyDescent="0.25">
      <c r="G1669" s="14" t="s">
        <v>15</v>
      </c>
      <c r="H1669" s="18" t="s">
        <v>1706</v>
      </c>
      <c r="I1669" s="15" t="s">
        <v>386</v>
      </c>
    </row>
    <row r="1670" spans="7:9" x14ac:dyDescent="0.25">
      <c r="G1670" s="14" t="s">
        <v>15</v>
      </c>
      <c r="H1670" s="18" t="s">
        <v>1707</v>
      </c>
      <c r="I1670" s="15" t="s">
        <v>386</v>
      </c>
    </row>
    <row r="1671" spans="7:9" x14ac:dyDescent="0.25">
      <c r="G1671" s="14" t="s">
        <v>15</v>
      </c>
      <c r="H1671" s="18" t="s">
        <v>1708</v>
      </c>
      <c r="I1671" s="15" t="s">
        <v>386</v>
      </c>
    </row>
    <row r="1672" spans="7:9" x14ac:dyDescent="0.25">
      <c r="G1672" s="14" t="s">
        <v>15</v>
      </c>
      <c r="H1672" s="18" t="s">
        <v>1709</v>
      </c>
      <c r="I1672" s="15" t="s">
        <v>386</v>
      </c>
    </row>
    <row r="1673" spans="7:9" x14ac:dyDescent="0.25">
      <c r="G1673" s="14" t="s">
        <v>15</v>
      </c>
      <c r="H1673" s="18" t="s">
        <v>1710</v>
      </c>
      <c r="I1673" s="15" t="s">
        <v>386</v>
      </c>
    </row>
    <row r="1674" spans="7:9" x14ac:dyDescent="0.25">
      <c r="G1674" s="14" t="s">
        <v>15</v>
      </c>
      <c r="H1674" s="18" t="s">
        <v>1711</v>
      </c>
      <c r="I1674" s="15" t="s">
        <v>386</v>
      </c>
    </row>
    <row r="1675" spans="7:9" x14ac:dyDescent="0.25">
      <c r="G1675" s="14" t="s">
        <v>15</v>
      </c>
      <c r="H1675" s="18" t="s">
        <v>1712</v>
      </c>
      <c r="I1675" s="15" t="s">
        <v>386</v>
      </c>
    </row>
    <row r="1676" spans="7:9" x14ac:dyDescent="0.25">
      <c r="G1676" s="14" t="s">
        <v>15</v>
      </c>
      <c r="H1676" s="18" t="s">
        <v>1713</v>
      </c>
      <c r="I1676" s="15" t="s">
        <v>386</v>
      </c>
    </row>
    <row r="1677" spans="7:9" x14ac:dyDescent="0.25">
      <c r="G1677" s="14" t="s">
        <v>15</v>
      </c>
      <c r="H1677" s="18" t="s">
        <v>1714</v>
      </c>
      <c r="I1677" s="15" t="s">
        <v>386</v>
      </c>
    </row>
    <row r="1678" spans="7:9" x14ac:dyDescent="0.25">
      <c r="G1678" s="14" t="s">
        <v>15</v>
      </c>
      <c r="H1678" s="18" t="s">
        <v>1715</v>
      </c>
      <c r="I1678" s="15" t="s">
        <v>386</v>
      </c>
    </row>
    <row r="1679" spans="7:9" x14ac:dyDescent="0.25">
      <c r="G1679" s="14" t="s">
        <v>15</v>
      </c>
      <c r="H1679" s="18" t="s">
        <v>1716</v>
      </c>
      <c r="I1679" s="15" t="s">
        <v>386</v>
      </c>
    </row>
    <row r="1680" spans="7:9" x14ac:dyDescent="0.25">
      <c r="G1680" s="14" t="s">
        <v>15</v>
      </c>
      <c r="H1680" s="18" t="s">
        <v>1717</v>
      </c>
      <c r="I1680" s="15" t="s">
        <v>386</v>
      </c>
    </row>
    <row r="1681" spans="7:9" x14ac:dyDescent="0.25">
      <c r="G1681" s="14" t="s">
        <v>15</v>
      </c>
      <c r="H1681" s="18" t="s">
        <v>1718</v>
      </c>
      <c r="I1681" s="15" t="s">
        <v>386</v>
      </c>
    </row>
    <row r="1682" spans="7:9" x14ac:dyDescent="0.25">
      <c r="G1682" s="14" t="s">
        <v>15</v>
      </c>
      <c r="H1682" s="18" t="s">
        <v>1719</v>
      </c>
      <c r="I1682" s="15" t="s">
        <v>386</v>
      </c>
    </row>
    <row r="1683" spans="7:9" x14ac:dyDescent="0.25">
      <c r="G1683" s="14" t="s">
        <v>15</v>
      </c>
      <c r="H1683" s="18" t="s">
        <v>1720</v>
      </c>
      <c r="I1683" s="15" t="s">
        <v>386</v>
      </c>
    </row>
    <row r="1684" spans="7:9" x14ac:dyDescent="0.25">
      <c r="G1684" s="14" t="s">
        <v>15</v>
      </c>
      <c r="H1684" s="18" t="s">
        <v>1721</v>
      </c>
      <c r="I1684" s="15" t="s">
        <v>386</v>
      </c>
    </row>
    <row r="1685" spans="7:9" x14ac:dyDescent="0.25">
      <c r="G1685" s="14" t="s">
        <v>15</v>
      </c>
      <c r="H1685" s="18" t="s">
        <v>1722</v>
      </c>
      <c r="I1685" s="15" t="s">
        <v>386</v>
      </c>
    </row>
    <row r="1686" spans="7:9" x14ac:dyDescent="0.25">
      <c r="G1686" s="14" t="s">
        <v>15</v>
      </c>
      <c r="H1686" s="18" t="s">
        <v>1723</v>
      </c>
      <c r="I1686" s="15" t="s">
        <v>386</v>
      </c>
    </row>
    <row r="1687" spans="7:9" x14ac:dyDescent="0.25">
      <c r="G1687" s="14" t="s">
        <v>15</v>
      </c>
      <c r="H1687" s="18" t="s">
        <v>1724</v>
      </c>
      <c r="I1687" s="15" t="s">
        <v>386</v>
      </c>
    </row>
    <row r="1688" spans="7:9" x14ac:dyDescent="0.25">
      <c r="G1688" s="14" t="s">
        <v>15</v>
      </c>
      <c r="H1688" s="18" t="s">
        <v>163</v>
      </c>
      <c r="I1688" s="15" t="s">
        <v>387</v>
      </c>
    </row>
    <row r="1689" spans="7:9" x14ac:dyDescent="0.25">
      <c r="G1689" s="14" t="s">
        <v>16</v>
      </c>
      <c r="H1689" s="18" t="s">
        <v>136</v>
      </c>
      <c r="I1689" s="15" t="s">
        <v>387</v>
      </c>
    </row>
    <row r="1690" spans="7:9" x14ac:dyDescent="0.25">
      <c r="G1690" s="14" t="s">
        <v>16</v>
      </c>
      <c r="H1690" s="18" t="s">
        <v>137</v>
      </c>
      <c r="I1690" s="15" t="s">
        <v>387</v>
      </c>
    </row>
    <row r="1691" spans="7:9" x14ac:dyDescent="0.25">
      <c r="G1691" s="14" t="s">
        <v>16</v>
      </c>
      <c r="H1691" s="18" t="s">
        <v>138</v>
      </c>
      <c r="I1691" s="15" t="s">
        <v>387</v>
      </c>
    </row>
    <row r="1692" spans="7:9" x14ac:dyDescent="0.25">
      <c r="G1692" s="14" t="s">
        <v>17</v>
      </c>
      <c r="H1692" s="18" t="s">
        <v>139</v>
      </c>
      <c r="I1692" s="15" t="s">
        <v>387</v>
      </c>
    </row>
    <row r="1693" spans="7:9" x14ac:dyDescent="0.25">
      <c r="G1693" s="14" t="s">
        <v>17</v>
      </c>
      <c r="H1693" s="18" t="s">
        <v>140</v>
      </c>
      <c r="I1693" s="15" t="s">
        <v>387</v>
      </c>
    </row>
    <row r="1694" spans="7:9" x14ac:dyDescent="0.25">
      <c r="G1694" s="14" t="s">
        <v>17</v>
      </c>
      <c r="H1694" s="18" t="s">
        <v>270</v>
      </c>
      <c r="I1694" s="15" t="s">
        <v>387</v>
      </c>
    </row>
    <row r="1695" spans="7:9" x14ac:dyDescent="0.25">
      <c r="G1695" s="14" t="s">
        <v>18</v>
      </c>
      <c r="H1695" s="18" t="s">
        <v>141</v>
      </c>
      <c r="I1695" s="15" t="s">
        <v>387</v>
      </c>
    </row>
    <row r="1696" spans="7:9" x14ac:dyDescent="0.25">
      <c r="G1696" s="14" t="s">
        <v>18</v>
      </c>
      <c r="H1696" s="18" t="s">
        <v>142</v>
      </c>
      <c r="I1696" s="15" t="s">
        <v>387</v>
      </c>
    </row>
    <row r="1697" spans="7:9" x14ac:dyDescent="0.25">
      <c r="G1697" s="16" t="s">
        <v>18</v>
      </c>
      <c r="H1697" s="19" t="s">
        <v>269</v>
      </c>
      <c r="I1697" s="17" t="s">
        <v>387</v>
      </c>
    </row>
  </sheetData>
  <mergeCells count="21">
    <mergeCell ref="M15:N16"/>
    <mergeCell ref="O15:O16"/>
    <mergeCell ref="M17:N18"/>
    <mergeCell ref="O17:O18"/>
    <mergeCell ref="K7:K8"/>
    <mergeCell ref="K9:K10"/>
    <mergeCell ref="D5:E5"/>
    <mergeCell ref="B5:C5"/>
    <mergeCell ref="G5:G6"/>
    <mergeCell ref="H5:H6"/>
    <mergeCell ref="I5:I6"/>
    <mergeCell ref="K5:K6"/>
    <mergeCell ref="O13:O14"/>
    <mergeCell ref="O7:O8"/>
    <mergeCell ref="P7:P8"/>
    <mergeCell ref="M5:P6"/>
    <mergeCell ref="M9:O10"/>
    <mergeCell ref="P9:P10"/>
    <mergeCell ref="M7:M8"/>
    <mergeCell ref="N7:N8"/>
    <mergeCell ref="M13:N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 Card REACH</vt:lpstr>
      <vt:lpstr>Zones REACH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Moser</dc:creator>
  <cp:lastModifiedBy>Guillaume</cp:lastModifiedBy>
  <dcterms:created xsi:type="dcterms:W3CDTF">2015-06-05T18:17:20Z</dcterms:created>
  <dcterms:modified xsi:type="dcterms:W3CDTF">2023-12-19T19:28:26Z</dcterms:modified>
</cp:coreProperties>
</file>